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文件\2022-2023-2\重修工作\关于2022-2023学年第二学期学生重修报名的通知及附件\"/>
    </mc:Choice>
  </mc:AlternateContent>
  <xr:revisionPtr revIDLastSave="0" documentId="13_ncr:1_{F90CD5FB-1739-4BBA-81BC-F73179A52279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Sheet3" sheetId="29" r:id="rId1"/>
  </sheets>
  <definedNames>
    <definedName name="_xlnm._FilterDatabase" localSheetId="0" hidden="1">Sheet3!$A$2:$L$396</definedName>
    <definedName name="_xlnm.Print_Titles" localSheetId="0">Sheet3!$2:$2</definedName>
  </definedNames>
  <calcPr calcId="191029"/>
</workbook>
</file>

<file path=xl/calcChain.xml><?xml version="1.0" encoding="utf-8"?>
<calcChain xmlns="http://schemas.openxmlformats.org/spreadsheetml/2006/main">
  <c r="K4" i="29" l="1"/>
  <c r="K5" i="29"/>
  <c r="K257" i="29"/>
  <c r="K7" i="29"/>
  <c r="K8" i="29"/>
  <c r="K9" i="29"/>
  <c r="K10" i="29"/>
  <c r="K11" i="29"/>
  <c r="K12" i="29"/>
  <c r="K13" i="29"/>
  <c r="K14" i="29"/>
  <c r="K15" i="29"/>
  <c r="K16" i="29"/>
  <c r="K49" i="29"/>
  <c r="K65" i="29"/>
  <c r="K19" i="29"/>
  <c r="K20" i="29"/>
  <c r="K21" i="29"/>
  <c r="K22" i="29"/>
  <c r="K50" i="29"/>
  <c r="K292" i="29"/>
  <c r="K98" i="29"/>
  <c r="K63" i="29"/>
  <c r="K27" i="29"/>
  <c r="K28" i="29"/>
  <c r="K66" i="29"/>
  <c r="K30" i="29"/>
  <c r="K99" i="29"/>
  <c r="K32" i="29"/>
  <c r="K33" i="29"/>
  <c r="K34" i="29"/>
  <c r="K61" i="29"/>
  <c r="K390" i="29"/>
  <c r="K391" i="29"/>
  <c r="K381" i="29"/>
  <c r="K62" i="29"/>
  <c r="K382" i="29"/>
  <c r="K41" i="29"/>
  <c r="K42" i="29"/>
  <c r="K43" i="29"/>
  <c r="K44" i="29"/>
  <c r="K45" i="29"/>
  <c r="K46" i="29"/>
  <c r="K47" i="29"/>
  <c r="K48" i="29"/>
  <c r="K100" i="29"/>
  <c r="K101" i="29"/>
  <c r="K51" i="29"/>
  <c r="K52" i="29"/>
  <c r="K53" i="29"/>
  <c r="K288" i="29"/>
  <c r="K55" i="29"/>
  <c r="K103" i="29"/>
  <c r="K312" i="29"/>
  <c r="K376" i="29"/>
  <c r="K303" i="29"/>
  <c r="K313" i="29"/>
  <c r="K304" i="29"/>
  <c r="K305" i="29"/>
  <c r="K361" i="29"/>
  <c r="K362" i="29"/>
  <c r="K377" i="29"/>
  <c r="K314" i="29"/>
  <c r="K378" i="29"/>
  <c r="K258" i="29"/>
  <c r="K273" i="29"/>
  <c r="K260" i="29"/>
  <c r="K262" i="29"/>
  <c r="K263" i="29"/>
  <c r="K268" i="29"/>
  <c r="K392" i="29"/>
  <c r="K75" i="29"/>
  <c r="K330" i="29"/>
  <c r="K293" i="29"/>
  <c r="K78" i="29"/>
  <c r="K306" i="29"/>
  <c r="K364" i="29"/>
  <c r="K371" i="29"/>
  <c r="K307" i="29"/>
  <c r="K367" i="29"/>
  <c r="K372" i="29"/>
  <c r="K308" i="29"/>
  <c r="K309" i="29"/>
  <c r="K363" i="29"/>
  <c r="K373" i="29"/>
  <c r="K310" i="29"/>
  <c r="K365" i="29"/>
  <c r="K374" i="29"/>
  <c r="K311" i="29"/>
  <c r="K366" i="29"/>
  <c r="K375" i="29"/>
  <c r="K368" i="29"/>
  <c r="K269" i="29"/>
  <c r="K270" i="29"/>
  <c r="K271" i="29"/>
  <c r="K328" i="29"/>
  <c r="K272" i="29"/>
  <c r="K329" i="29"/>
  <c r="K102" i="29"/>
  <c r="K393" i="29"/>
  <c r="K331" i="29"/>
  <c r="K332" i="29"/>
  <c r="K106" i="29"/>
  <c r="K280" i="29"/>
  <c r="K333" i="29"/>
  <c r="K379" i="29"/>
  <c r="K380" i="29"/>
  <c r="K394" i="29"/>
  <c r="K395" i="29"/>
  <c r="K396" i="29"/>
  <c r="K114" i="29"/>
  <c r="K115" i="29"/>
  <c r="K116" i="29"/>
  <c r="K117" i="29"/>
  <c r="K118" i="29"/>
  <c r="K119" i="29"/>
  <c r="K120" i="29"/>
  <c r="K121" i="29"/>
  <c r="K122" i="29"/>
  <c r="K123" i="29"/>
  <c r="K124" i="29"/>
  <c r="K125" i="29"/>
  <c r="K126" i="29"/>
  <c r="K127" i="29"/>
  <c r="K128" i="29"/>
  <c r="K129" i="29"/>
  <c r="K130" i="29"/>
  <c r="K131" i="29"/>
  <c r="K132" i="29"/>
  <c r="K133" i="29"/>
  <c r="K370" i="29"/>
  <c r="K87" i="29"/>
  <c r="K136" i="29"/>
  <c r="K137" i="29"/>
  <c r="K384" i="29"/>
  <c r="K385" i="29"/>
  <c r="K6" i="29"/>
  <c r="K95" i="29"/>
  <c r="K3" i="29"/>
  <c r="K386" i="29"/>
  <c r="K96" i="29"/>
  <c r="K387" i="29"/>
  <c r="K388" i="29"/>
  <c r="K389" i="29"/>
  <c r="K36" i="29"/>
  <c r="K97" i="29"/>
  <c r="K54" i="29"/>
  <c r="K56" i="29"/>
  <c r="K57" i="29"/>
  <c r="K153" i="29"/>
  <c r="K58" i="29"/>
  <c r="K348" i="29"/>
  <c r="K349" i="29"/>
  <c r="K350" i="29"/>
  <c r="K37" i="29"/>
  <c r="K38" i="29"/>
  <c r="K39" i="29"/>
  <c r="K59" i="29"/>
  <c r="K351" i="29"/>
  <c r="K40" i="29"/>
  <c r="K164" i="29"/>
  <c r="K334" i="29"/>
  <c r="K166" i="29"/>
  <c r="K167" i="29"/>
  <c r="K168" i="29"/>
  <c r="K169" i="29"/>
  <c r="K170" i="29"/>
  <c r="K171" i="29"/>
  <c r="K287" i="29"/>
  <c r="K173" i="29"/>
  <c r="K360" i="29"/>
  <c r="K282" i="29"/>
  <c r="K283" i="29"/>
  <c r="K284" i="29"/>
  <c r="K285" i="29"/>
  <c r="K286" i="29"/>
  <c r="K180" i="29"/>
  <c r="K181" i="29"/>
  <c r="K182" i="29"/>
  <c r="K183" i="29"/>
  <c r="K184" i="29"/>
  <c r="K185" i="29"/>
  <c r="K186" i="29"/>
  <c r="K187" i="29"/>
  <c r="K188" i="29"/>
  <c r="K189" i="29"/>
  <c r="K190" i="29"/>
  <c r="K191" i="29"/>
  <c r="K192" i="29"/>
  <c r="K193" i="29"/>
  <c r="K194" i="29"/>
  <c r="K195" i="29"/>
  <c r="K196" i="29"/>
  <c r="K197" i="29"/>
  <c r="K198" i="29"/>
  <c r="K199" i="29"/>
  <c r="K200" i="29"/>
  <c r="K201" i="29"/>
  <c r="K94" i="29"/>
  <c r="K203" i="29"/>
  <c r="K204" i="29"/>
  <c r="K205" i="29"/>
  <c r="K206" i="29"/>
  <c r="K207" i="29"/>
  <c r="K208" i="29"/>
  <c r="K209" i="29"/>
  <c r="K210" i="29"/>
  <c r="K211" i="29"/>
  <c r="K212" i="29"/>
  <c r="K213" i="29"/>
  <c r="K214" i="29"/>
  <c r="K215" i="29"/>
  <c r="K216" i="29"/>
  <c r="K67" i="29"/>
  <c r="K218" i="29"/>
  <c r="K219" i="29"/>
  <c r="K220" i="29"/>
  <c r="K60" i="29"/>
  <c r="K222" i="29"/>
  <c r="K223" i="29"/>
  <c r="K224" i="29"/>
  <c r="K225" i="29"/>
  <c r="K226" i="29"/>
  <c r="K227" i="29"/>
  <c r="K228" i="29"/>
  <c r="K229" i="29"/>
  <c r="K230" i="29"/>
  <c r="K231" i="29"/>
  <c r="K232" i="29"/>
  <c r="K233" i="29"/>
  <c r="K234" i="29"/>
  <c r="K235" i="29"/>
  <c r="K352" i="29"/>
  <c r="K237" i="29"/>
  <c r="K238" i="29"/>
  <c r="K239" i="29"/>
  <c r="K353" i="29"/>
  <c r="K241" i="29"/>
  <c r="K289" i="29"/>
  <c r="K354" i="29"/>
  <c r="K244" i="29"/>
  <c r="K355" i="29"/>
  <c r="K246" i="29"/>
  <c r="K247" i="29"/>
  <c r="K356" i="29"/>
  <c r="K249" i="29"/>
  <c r="K294" i="29"/>
  <c r="K251" i="29"/>
  <c r="K295" i="29"/>
  <c r="K253" i="29"/>
  <c r="K254" i="29"/>
  <c r="K255" i="29"/>
  <c r="K256" i="29"/>
  <c r="K290" i="29"/>
  <c r="K357" i="29"/>
  <c r="K259" i="29"/>
  <c r="K358" i="29"/>
  <c r="K261" i="29"/>
  <c r="K359" i="29"/>
  <c r="K296" i="29"/>
  <c r="K264" i="29"/>
  <c r="K265" i="29"/>
  <c r="K266" i="29"/>
  <c r="K267" i="29"/>
  <c r="K297" i="29"/>
  <c r="K298" i="29"/>
  <c r="K299" i="29"/>
  <c r="K300" i="29"/>
  <c r="K301" i="29"/>
  <c r="K302" i="29"/>
  <c r="K274" i="29"/>
  <c r="K275" i="29"/>
  <c r="K276" i="29"/>
  <c r="K277" i="29"/>
  <c r="K278" i="29"/>
  <c r="K279" i="29"/>
  <c r="K88" i="29"/>
  <c r="K383" i="29"/>
  <c r="K148" i="29"/>
  <c r="K149" i="29"/>
  <c r="K177" i="29"/>
  <c r="K178" i="29"/>
  <c r="K179" i="29"/>
  <c r="K202" i="29"/>
  <c r="K64" i="29"/>
  <c r="K217" i="29"/>
  <c r="K221" i="29"/>
  <c r="K236" i="29"/>
  <c r="K240" i="29"/>
  <c r="K242" i="29"/>
  <c r="K243" i="29"/>
  <c r="K245" i="29"/>
  <c r="K248" i="29"/>
  <c r="K68" i="29"/>
  <c r="K250" i="29"/>
  <c r="K35" i="29"/>
  <c r="K69" i="29"/>
  <c r="K252" i="29"/>
  <c r="K17" i="29"/>
  <c r="K18" i="29"/>
  <c r="K23" i="29"/>
  <c r="K24" i="29"/>
  <c r="K25" i="29"/>
  <c r="K26" i="29"/>
  <c r="K369" i="29"/>
  <c r="K31" i="29"/>
  <c r="K29" i="29"/>
  <c r="K104" i="29"/>
  <c r="K176" i="29"/>
  <c r="K105" i="29"/>
  <c r="K79" i="29"/>
  <c r="K315" i="29"/>
  <c r="K316" i="29"/>
  <c r="K335" i="29"/>
  <c r="K80" i="29"/>
  <c r="K317" i="29"/>
  <c r="K336" i="29"/>
  <c r="K162" i="29"/>
  <c r="K337" i="29"/>
  <c r="K338" i="29"/>
  <c r="K318" i="29"/>
  <c r="K339" i="29"/>
  <c r="K81" i="29"/>
  <c r="K340" i="29"/>
  <c r="K341" i="29"/>
  <c r="K342" i="29"/>
  <c r="K82" i="29"/>
  <c r="K343" i="29"/>
  <c r="K344" i="29"/>
  <c r="K319" i="29"/>
  <c r="K320" i="29"/>
  <c r="K83" i="29"/>
  <c r="K321" i="29"/>
  <c r="K322" i="29"/>
  <c r="K345" i="29"/>
  <c r="K323" i="29"/>
  <c r="K84" i="29"/>
  <c r="K346" i="29"/>
  <c r="K85" i="29"/>
  <c r="K86" i="29"/>
  <c r="K324" i="29"/>
  <c r="K325" i="29"/>
  <c r="K347" i="29"/>
  <c r="K326" i="29"/>
  <c r="K327" i="29"/>
  <c r="K89" i="29"/>
  <c r="K90" i="29"/>
  <c r="K91" i="29"/>
  <c r="K92" i="29"/>
  <c r="K93" i="29"/>
  <c r="K70" i="29"/>
  <c r="K150" i="29"/>
  <c r="K71" i="29"/>
  <c r="K151" i="29"/>
  <c r="K152" i="29"/>
  <c r="K154" i="29"/>
  <c r="K155" i="29"/>
  <c r="K156" i="29"/>
  <c r="K72" i="29"/>
  <c r="K73" i="29"/>
  <c r="K74" i="29"/>
  <c r="K157" i="29"/>
  <c r="K158" i="29"/>
  <c r="K159" i="29"/>
  <c r="K76" i="29"/>
  <c r="K77" i="29"/>
  <c r="K160" i="29"/>
  <c r="K161" i="29"/>
  <c r="K107" i="29"/>
  <c r="K108" i="29"/>
  <c r="K109" i="29"/>
  <c r="K281" i="29"/>
  <c r="K110" i="29"/>
  <c r="K111" i="29"/>
  <c r="K112" i="29"/>
  <c r="K113" i="29"/>
  <c r="K134" i="29"/>
  <c r="K135" i="29"/>
  <c r="K138" i="29"/>
  <c r="K139" i="29"/>
  <c r="K140" i="29"/>
  <c r="K141" i="29"/>
  <c r="K142" i="29"/>
  <c r="K143" i="29"/>
  <c r="K144" i="29"/>
  <c r="K145" i="29"/>
  <c r="K146" i="29"/>
  <c r="K147" i="29"/>
  <c r="K163" i="29"/>
  <c r="K165" i="29"/>
  <c r="K172" i="29"/>
  <c r="K174" i="29"/>
  <c r="K175" i="29"/>
  <c r="K291" i="29"/>
</calcChain>
</file>

<file path=xl/sharedStrings.xml><?xml version="1.0" encoding="utf-8"?>
<sst xmlns="http://schemas.openxmlformats.org/spreadsheetml/2006/main" count="4361" uniqueCount="1046">
  <si>
    <t>姓名</t>
  </si>
  <si>
    <t>学院</t>
  </si>
  <si>
    <t>专业</t>
  </si>
  <si>
    <t>班级</t>
  </si>
  <si>
    <t>课程名称</t>
  </si>
  <si>
    <t>开课学院</t>
  </si>
  <si>
    <t>外国语学院</t>
  </si>
  <si>
    <t>2020</t>
  </si>
  <si>
    <t>英语</t>
  </si>
  <si>
    <t>物联网工程学院</t>
  </si>
  <si>
    <t>2019</t>
  </si>
  <si>
    <t>3</t>
  </si>
  <si>
    <t>计算机科学与技术(嵌入式培养)</t>
  </si>
  <si>
    <t>计科1903</t>
  </si>
  <si>
    <t>1</t>
  </si>
  <si>
    <t>智能建造学院</t>
  </si>
  <si>
    <t>土木工程</t>
  </si>
  <si>
    <t>土木1901</t>
  </si>
  <si>
    <t>4</t>
  </si>
  <si>
    <t>物联网工程(嵌入式培养)</t>
  </si>
  <si>
    <t>2021</t>
  </si>
  <si>
    <t>计科2104</t>
  </si>
  <si>
    <t>杨濮铭</t>
  </si>
  <si>
    <t>电子信息工程</t>
  </si>
  <si>
    <t>电信1902</t>
  </si>
  <si>
    <t>电信2002</t>
  </si>
  <si>
    <t>通信工程</t>
  </si>
  <si>
    <t>智能装备工程学院</t>
  </si>
  <si>
    <t>机械电子工程</t>
  </si>
  <si>
    <t>机械工程</t>
  </si>
  <si>
    <t>机械2002</t>
  </si>
  <si>
    <t>202021119</t>
  </si>
  <si>
    <t>衣晓峰</t>
  </si>
  <si>
    <t>202024032</t>
  </si>
  <si>
    <t>蒯鹏程</t>
  </si>
  <si>
    <t>自动化</t>
  </si>
  <si>
    <t>自动化2001</t>
  </si>
  <si>
    <t>物联网2003</t>
  </si>
  <si>
    <t>物联网工程</t>
  </si>
  <si>
    <t>物联网1901</t>
  </si>
  <si>
    <t>2</t>
  </si>
  <si>
    <t>会计学院</t>
  </si>
  <si>
    <t>会计学</t>
  </si>
  <si>
    <t>通信1902</t>
  </si>
  <si>
    <t>健康与护理学院</t>
  </si>
  <si>
    <t>护理学</t>
  </si>
  <si>
    <t>3.5</t>
  </si>
  <si>
    <t>财务管理</t>
  </si>
  <si>
    <t>艺术学院</t>
  </si>
  <si>
    <t>产品设计</t>
  </si>
  <si>
    <t>5</t>
  </si>
  <si>
    <t>环境设计</t>
  </si>
  <si>
    <t>服装与服饰设计</t>
  </si>
  <si>
    <t>视觉传达设计</t>
  </si>
  <si>
    <t>数字媒体艺术</t>
  </si>
  <si>
    <t>土木2003</t>
  </si>
  <si>
    <t>视觉1902</t>
  </si>
  <si>
    <t>商学院</t>
  </si>
  <si>
    <t>国际经济与贸易</t>
  </si>
  <si>
    <t>工商管理</t>
  </si>
  <si>
    <t>工商1904</t>
  </si>
  <si>
    <t>基础课教学部</t>
  </si>
  <si>
    <t>金融学</t>
  </si>
  <si>
    <t>苏格兰学院</t>
  </si>
  <si>
    <t>通信工程(中外合作办学)</t>
  </si>
  <si>
    <t>工程管理</t>
  </si>
  <si>
    <t>工管1902</t>
  </si>
  <si>
    <t>202031037</t>
  </si>
  <si>
    <t>张千伟</t>
  </si>
  <si>
    <t>土木2001</t>
  </si>
  <si>
    <t>工管2002</t>
  </si>
  <si>
    <t>土木2102</t>
  </si>
  <si>
    <t>土木2103</t>
  </si>
  <si>
    <t>212031108</t>
  </si>
  <si>
    <t>张涛</t>
  </si>
  <si>
    <t>202032068</t>
  </si>
  <si>
    <t>董璐铭</t>
  </si>
  <si>
    <t>电子信息工程(专转本)</t>
  </si>
  <si>
    <t>专本电信1902</t>
  </si>
  <si>
    <t>软件工程</t>
  </si>
  <si>
    <t>机电2003</t>
  </si>
  <si>
    <t>机械2001</t>
  </si>
  <si>
    <t>202021100</t>
  </si>
  <si>
    <t>丁俊</t>
  </si>
  <si>
    <t>国贸2103</t>
  </si>
  <si>
    <t>国贸2002</t>
  </si>
  <si>
    <t>国贸2004</t>
  </si>
  <si>
    <t>国贸2005</t>
  </si>
  <si>
    <t>国贸1904</t>
  </si>
  <si>
    <t>人力资源管理</t>
  </si>
  <si>
    <t>市场营销</t>
  </si>
  <si>
    <t>刘晓龙</t>
  </si>
  <si>
    <t>日语</t>
  </si>
  <si>
    <t>计科2101</t>
  </si>
  <si>
    <t>自动化1901</t>
  </si>
  <si>
    <t>机电2002</t>
  </si>
  <si>
    <t>机器人工程</t>
  </si>
  <si>
    <t>机器人2102</t>
  </si>
  <si>
    <t>物联网1902</t>
  </si>
  <si>
    <t>日语2001</t>
  </si>
  <si>
    <t>202063025</t>
  </si>
  <si>
    <t>时方龙</t>
  </si>
  <si>
    <t>物联网1903</t>
  </si>
  <si>
    <t>法学</t>
  </si>
  <si>
    <t>法学2001</t>
  </si>
  <si>
    <t>192014028</t>
  </si>
  <si>
    <t>李乃源</t>
  </si>
  <si>
    <t>电信1901</t>
  </si>
  <si>
    <t>工管2001</t>
  </si>
  <si>
    <t>土木1902</t>
  </si>
  <si>
    <t>服饰2102</t>
  </si>
  <si>
    <t>服饰2104</t>
  </si>
  <si>
    <t>202044172</t>
  </si>
  <si>
    <t>顾嘉宇</t>
  </si>
  <si>
    <t>营销2004</t>
  </si>
  <si>
    <t>旅游管理</t>
  </si>
  <si>
    <t>商务英语</t>
  </si>
  <si>
    <t>英语2105</t>
  </si>
  <si>
    <t>4.5</t>
  </si>
  <si>
    <t>机械工程(专转本)</t>
  </si>
  <si>
    <t>专本机械1901</t>
  </si>
  <si>
    <t>202021033</t>
  </si>
  <si>
    <t>张海旭</t>
  </si>
  <si>
    <t>202022108</t>
  </si>
  <si>
    <t>李若娴</t>
  </si>
  <si>
    <t>自动化1902</t>
  </si>
  <si>
    <t>192013071</t>
  </si>
  <si>
    <t>王纪元</t>
  </si>
  <si>
    <t>张敏</t>
  </si>
  <si>
    <t>2.5</t>
  </si>
  <si>
    <t>182014029</t>
  </si>
  <si>
    <t>余龙吟</t>
  </si>
  <si>
    <t>电路理论</t>
  </si>
  <si>
    <t>20211393S</t>
  </si>
  <si>
    <t>机器人2002</t>
  </si>
  <si>
    <t>法学2101</t>
  </si>
  <si>
    <t>192062045</t>
  </si>
  <si>
    <t>邵雅若</t>
  </si>
  <si>
    <t>法学2002</t>
  </si>
  <si>
    <t>202046002</t>
  </si>
  <si>
    <t>汪新雅</t>
  </si>
  <si>
    <t>21211135S</t>
  </si>
  <si>
    <t>房屋建筑学</t>
  </si>
  <si>
    <t>192031039</t>
  </si>
  <si>
    <t>桑宇龙</t>
  </si>
  <si>
    <t>202031115</t>
  </si>
  <si>
    <t>周琦全</t>
  </si>
  <si>
    <t>202032090</t>
  </si>
  <si>
    <t>何旭东</t>
  </si>
  <si>
    <t>202031034</t>
  </si>
  <si>
    <t>卜雨馨</t>
  </si>
  <si>
    <t>202031069</t>
  </si>
  <si>
    <t>方铭禹</t>
  </si>
  <si>
    <t>土木2002</t>
  </si>
  <si>
    <t>202031074</t>
  </si>
  <si>
    <t>王宇</t>
  </si>
  <si>
    <t>192031045</t>
  </si>
  <si>
    <t>张家乐</t>
  </si>
  <si>
    <t>192031040</t>
  </si>
  <si>
    <t>孔海进</t>
  </si>
  <si>
    <t>机器人2001</t>
  </si>
  <si>
    <t>192046161</t>
  </si>
  <si>
    <t>冯宣凯</t>
  </si>
  <si>
    <t>会计2009</t>
  </si>
  <si>
    <t>182042175</t>
  </si>
  <si>
    <t>常澳峰</t>
  </si>
  <si>
    <t>人资1904</t>
  </si>
  <si>
    <t>工程管理(中外合作办学)</t>
  </si>
  <si>
    <t>计算机科学与技术(中外合作办学)</t>
  </si>
  <si>
    <t>苏格兰计科2002</t>
  </si>
  <si>
    <t>苏格兰通信2002</t>
  </si>
  <si>
    <t>6</t>
  </si>
  <si>
    <t>苏格兰工管2102</t>
  </si>
  <si>
    <t>212223067</t>
  </si>
  <si>
    <t>杨浩东</t>
  </si>
  <si>
    <t>苏格兰计科2001</t>
  </si>
  <si>
    <t>20611010S</t>
  </si>
  <si>
    <t>高等数学A1</t>
  </si>
  <si>
    <t>软工2102</t>
  </si>
  <si>
    <t>机电2101</t>
  </si>
  <si>
    <t>机电2102</t>
  </si>
  <si>
    <t>机械2101</t>
  </si>
  <si>
    <t>212021027</t>
  </si>
  <si>
    <t>闫朝亮</t>
  </si>
  <si>
    <t>吴凯</t>
  </si>
  <si>
    <t>202032037</t>
  </si>
  <si>
    <t>杨佳融</t>
  </si>
  <si>
    <t>金融1904</t>
  </si>
  <si>
    <t>会计2004</t>
  </si>
  <si>
    <t>202032084</t>
  </si>
  <si>
    <t>王遐喆</t>
  </si>
  <si>
    <t>212022021</t>
  </si>
  <si>
    <t>袁天柱</t>
  </si>
  <si>
    <t>192013059</t>
  </si>
  <si>
    <t>顾伟</t>
  </si>
  <si>
    <t>202023067</t>
  </si>
  <si>
    <t>罗远宗</t>
  </si>
  <si>
    <t>202045154</t>
  </si>
  <si>
    <t>沈桂青</t>
  </si>
  <si>
    <t>20111065S</t>
  </si>
  <si>
    <t>国际市场营销</t>
  </si>
  <si>
    <t>202045178</t>
  </si>
  <si>
    <t>姚思俊</t>
  </si>
  <si>
    <t>192031016</t>
  </si>
  <si>
    <t>钱鲁杰</t>
  </si>
  <si>
    <t>日语2002</t>
  </si>
  <si>
    <t>202063008</t>
  </si>
  <si>
    <t>蒙忠秀</t>
  </si>
  <si>
    <t>8</t>
  </si>
  <si>
    <t>计算机基础</t>
  </si>
  <si>
    <t>202064089</t>
  </si>
  <si>
    <t>李萧易</t>
  </si>
  <si>
    <t>21211125S</t>
  </si>
  <si>
    <t>结构力学1</t>
  </si>
  <si>
    <t>192031021</t>
  </si>
  <si>
    <t>张浩鹏</t>
  </si>
  <si>
    <t>202022095</t>
  </si>
  <si>
    <t>王贇煊</t>
  </si>
  <si>
    <t>0.5</t>
  </si>
  <si>
    <t>理论力学B</t>
  </si>
  <si>
    <t>202064029</t>
  </si>
  <si>
    <t>20411279S</t>
  </si>
  <si>
    <t>民法学（Ⅰ）</t>
  </si>
  <si>
    <t>202064043</t>
  </si>
  <si>
    <t>韩林利</t>
  </si>
  <si>
    <t>20411311S</t>
  </si>
  <si>
    <t>192011121</t>
  </si>
  <si>
    <t>陈云淼</t>
  </si>
  <si>
    <t>192011140</t>
  </si>
  <si>
    <t>唐尧杰</t>
  </si>
  <si>
    <t>20211376S</t>
  </si>
  <si>
    <t>企业级JAVA语言下</t>
  </si>
  <si>
    <t>202063027</t>
  </si>
  <si>
    <t>刘佳琪</t>
  </si>
  <si>
    <t>李浩</t>
  </si>
  <si>
    <t>192031062</t>
  </si>
  <si>
    <t>姚银行</t>
  </si>
  <si>
    <t>法学2104</t>
  </si>
  <si>
    <t>192041188</t>
  </si>
  <si>
    <t>卫林喆</t>
  </si>
  <si>
    <t>20111106S</t>
  </si>
  <si>
    <t>证券投资基金</t>
  </si>
  <si>
    <t>21121011C</t>
  </si>
  <si>
    <t>专业认知实习</t>
  </si>
  <si>
    <t>212061185</t>
  </si>
  <si>
    <t>刘庭成</t>
  </si>
  <si>
    <r>
      <rPr>
        <b/>
        <sz val="10"/>
        <rFont val="宋体"/>
        <family val="3"/>
        <charset val="134"/>
      </rPr>
      <t>学号</t>
    </r>
  </si>
  <si>
    <r>
      <rPr>
        <b/>
        <sz val="10"/>
        <rFont val="宋体"/>
        <family val="3"/>
        <charset val="134"/>
      </rPr>
      <t>年级</t>
    </r>
  </si>
  <si>
    <r>
      <rPr>
        <b/>
        <sz val="10"/>
        <rFont val="宋体"/>
        <family val="3"/>
        <charset val="134"/>
      </rPr>
      <t>课程代码</t>
    </r>
  </si>
  <si>
    <r>
      <rPr>
        <b/>
        <sz val="10"/>
        <rFont val="宋体"/>
        <family val="3"/>
        <charset val="134"/>
      </rPr>
      <t>学分</t>
    </r>
  </si>
  <si>
    <t>2022-2023-1学期重修报名未开课顺延学生名单</t>
    <phoneticPr fontId="5" type="noConversion"/>
  </si>
  <si>
    <t>20211075S</t>
  </si>
  <si>
    <t>信号与系统A</t>
  </si>
  <si>
    <t>192014066</t>
  </si>
  <si>
    <t>陈齐涵</t>
  </si>
  <si>
    <t>192014068</t>
  </si>
  <si>
    <t>凌斌</t>
  </si>
  <si>
    <t>192014089</t>
  </si>
  <si>
    <t>杨凯添</t>
  </si>
  <si>
    <t>20211072S</t>
  </si>
  <si>
    <t>模拟电子技术</t>
  </si>
  <si>
    <t>电信2101</t>
  </si>
  <si>
    <t>212014023</t>
  </si>
  <si>
    <t>张震</t>
  </si>
  <si>
    <t>20222231C</t>
  </si>
  <si>
    <t>准职业人导向训练(上)</t>
  </si>
  <si>
    <t>212014041</t>
  </si>
  <si>
    <t>张中涛</t>
  </si>
  <si>
    <t>计科1803</t>
  </si>
  <si>
    <t>182011126</t>
  </si>
  <si>
    <t>刘林峰</t>
  </si>
  <si>
    <t>192011131</t>
  </si>
  <si>
    <t>王清源</t>
  </si>
  <si>
    <t>192011135</t>
  </si>
  <si>
    <t>俞威</t>
  </si>
  <si>
    <t>212021143</t>
  </si>
  <si>
    <t>20221458C</t>
  </si>
  <si>
    <t>212082016</t>
  </si>
  <si>
    <t>212016095</t>
  </si>
  <si>
    <t>柏祖宪</t>
  </si>
  <si>
    <t>20211398S</t>
  </si>
  <si>
    <t>C语言程序设计A</t>
  </si>
  <si>
    <t>通信2001</t>
  </si>
  <si>
    <t>202015005</t>
  </si>
  <si>
    <t>张婷婷</t>
  </si>
  <si>
    <t>通信2002</t>
  </si>
  <si>
    <t>202015065</t>
  </si>
  <si>
    <t>梁佳坤</t>
  </si>
  <si>
    <t>202015069</t>
  </si>
  <si>
    <t>孟昊</t>
  </si>
  <si>
    <t>20211402S</t>
  </si>
  <si>
    <t>信号与系统</t>
  </si>
  <si>
    <t>通信2101</t>
  </si>
  <si>
    <t>212015025</t>
  </si>
  <si>
    <t>胡义坤</t>
  </si>
  <si>
    <t>212015036</t>
  </si>
  <si>
    <t>陈诺</t>
  </si>
  <si>
    <t>212015040</t>
  </si>
  <si>
    <t>罗瑞丰</t>
  </si>
  <si>
    <t>212015041</t>
  </si>
  <si>
    <t>何标</t>
  </si>
  <si>
    <t>通信2102</t>
  </si>
  <si>
    <t>212015081</t>
  </si>
  <si>
    <t>邹绍龙</t>
  </si>
  <si>
    <t>192012033</t>
  </si>
  <si>
    <t>廖晋</t>
  </si>
  <si>
    <t>学工处</t>
  </si>
  <si>
    <t>10711007C</t>
  </si>
  <si>
    <t>形势与政策4</t>
  </si>
  <si>
    <t>192012114</t>
  </si>
  <si>
    <t>20221071C</t>
  </si>
  <si>
    <t>202012105</t>
  </si>
  <si>
    <t>郁尉莲</t>
  </si>
  <si>
    <t>物联网2101</t>
  </si>
  <si>
    <t>212012039</t>
  </si>
  <si>
    <t>刘瑞</t>
  </si>
  <si>
    <t>20411261S</t>
  </si>
  <si>
    <t>大学日语2</t>
  </si>
  <si>
    <t>212012050</t>
  </si>
  <si>
    <t>李业绩</t>
  </si>
  <si>
    <t>专本电信1901</t>
  </si>
  <si>
    <t>192014827</t>
  </si>
  <si>
    <t>徐高荣</t>
  </si>
  <si>
    <t>192014886</t>
  </si>
  <si>
    <t>陶智捷</t>
  </si>
  <si>
    <t>机电1801</t>
  </si>
  <si>
    <t>182022015</t>
  </si>
  <si>
    <t>王东海</t>
  </si>
  <si>
    <t>21111205S</t>
  </si>
  <si>
    <t>电工电子技术Ⅰ</t>
  </si>
  <si>
    <t>21111104S</t>
  </si>
  <si>
    <t>机械原理</t>
  </si>
  <si>
    <t>机电2001</t>
  </si>
  <si>
    <t>202022019</t>
  </si>
  <si>
    <t>李晓彬</t>
  </si>
  <si>
    <t>21111203S</t>
  </si>
  <si>
    <t>工程制图B2</t>
  </si>
  <si>
    <t>202022022</t>
  </si>
  <si>
    <t>曹子祥</t>
  </si>
  <si>
    <t>21111309S</t>
  </si>
  <si>
    <t>机械原理B</t>
  </si>
  <si>
    <t>202022031</t>
  </si>
  <si>
    <t>罗奎</t>
  </si>
  <si>
    <t>202022033</t>
  </si>
  <si>
    <t>王艺桦</t>
  </si>
  <si>
    <t>202022036</t>
  </si>
  <si>
    <t>李征锋</t>
  </si>
  <si>
    <t>202022045</t>
  </si>
  <si>
    <t>宋宇晨</t>
  </si>
  <si>
    <t>20411206S</t>
  </si>
  <si>
    <t>大学英语C2</t>
  </si>
  <si>
    <t>202022080</t>
  </si>
  <si>
    <t>支少白</t>
  </si>
  <si>
    <t>202022083</t>
  </si>
  <si>
    <t>韦海斌</t>
  </si>
  <si>
    <t>202022084</t>
  </si>
  <si>
    <t>兰朝顺</t>
  </si>
  <si>
    <t>202022087</t>
  </si>
  <si>
    <t>游子毅</t>
  </si>
  <si>
    <t>202022097</t>
  </si>
  <si>
    <t>茹海东</t>
  </si>
  <si>
    <t>200090029</t>
  </si>
  <si>
    <t>王珲</t>
  </si>
  <si>
    <t>202022128</t>
  </si>
  <si>
    <t>张鸿玉</t>
  </si>
  <si>
    <t>21111305S</t>
  </si>
  <si>
    <t>材料力学D</t>
  </si>
  <si>
    <t>202022138</t>
  </si>
  <si>
    <t>胡金飞</t>
  </si>
  <si>
    <t>202022142</t>
  </si>
  <si>
    <t>牛玉臻</t>
  </si>
  <si>
    <t>212022004</t>
  </si>
  <si>
    <t>唐样样</t>
  </si>
  <si>
    <t>212022017</t>
  </si>
  <si>
    <t>顾申龙</t>
  </si>
  <si>
    <t>212022022</t>
  </si>
  <si>
    <t>胡轶君</t>
  </si>
  <si>
    <t>212022024</t>
  </si>
  <si>
    <t>邵海翔</t>
  </si>
  <si>
    <t>212022039</t>
  </si>
  <si>
    <t>邱航</t>
  </si>
  <si>
    <t>212022041</t>
  </si>
  <si>
    <t>晋博艺</t>
  </si>
  <si>
    <t>202022060</t>
  </si>
  <si>
    <t>俞嘉怡</t>
  </si>
  <si>
    <t>212022055</t>
  </si>
  <si>
    <t>许雪梅</t>
  </si>
  <si>
    <t>212022057</t>
  </si>
  <si>
    <t>宋艳</t>
  </si>
  <si>
    <t>212022059</t>
  </si>
  <si>
    <t>曾实强</t>
  </si>
  <si>
    <t>212022063</t>
  </si>
  <si>
    <t>王天乐</t>
  </si>
  <si>
    <t>212022069</t>
  </si>
  <si>
    <t>李炳旺</t>
  </si>
  <si>
    <t>212022070</t>
  </si>
  <si>
    <t>杨卫超</t>
  </si>
  <si>
    <t>212022077</t>
  </si>
  <si>
    <t>钱克杰</t>
  </si>
  <si>
    <t>212022079</t>
  </si>
  <si>
    <t>汤俊豪</t>
  </si>
  <si>
    <t>202023029</t>
  </si>
  <si>
    <t>李文风</t>
  </si>
  <si>
    <t>21111033S</t>
  </si>
  <si>
    <t>电路理论B</t>
  </si>
  <si>
    <t>212023050</t>
  </si>
  <si>
    <t>黄添毅</t>
  </si>
  <si>
    <t>21111311S</t>
  </si>
  <si>
    <t>212023060</t>
  </si>
  <si>
    <t>鲜成</t>
  </si>
  <si>
    <t>212023061</t>
  </si>
  <si>
    <t>马学成</t>
  </si>
  <si>
    <t>212023066</t>
  </si>
  <si>
    <t>崔潇</t>
  </si>
  <si>
    <t>212023067</t>
  </si>
  <si>
    <t>陈健</t>
  </si>
  <si>
    <t>材料力学A</t>
  </si>
  <si>
    <t>202021025</t>
  </si>
  <si>
    <t>宋昊昌</t>
  </si>
  <si>
    <t>21111101S</t>
  </si>
  <si>
    <t>202021027</t>
  </si>
  <si>
    <t>张思远</t>
  </si>
  <si>
    <t>202021030</t>
  </si>
  <si>
    <t>黄远洚</t>
  </si>
  <si>
    <t>202021037</t>
  </si>
  <si>
    <t>董浩男</t>
  </si>
  <si>
    <t>202021041</t>
  </si>
  <si>
    <t>陈建宏</t>
  </si>
  <si>
    <t>20611017S</t>
  </si>
  <si>
    <t>线性代数A</t>
  </si>
  <si>
    <t>202021059</t>
  </si>
  <si>
    <t>何冠良</t>
  </si>
  <si>
    <t>202021103</t>
  </si>
  <si>
    <t>何春宇</t>
  </si>
  <si>
    <t>21111007S</t>
  </si>
  <si>
    <t>工程制图A2</t>
  </si>
  <si>
    <t>202021105</t>
  </si>
  <si>
    <t>钱治合</t>
  </si>
  <si>
    <t>212021006</t>
  </si>
  <si>
    <t>王璐琪</t>
  </si>
  <si>
    <t>212021022</t>
  </si>
  <si>
    <t>刘赏聪</t>
  </si>
  <si>
    <t>212021026</t>
  </si>
  <si>
    <t>宋宇</t>
  </si>
  <si>
    <t>21112238C</t>
  </si>
  <si>
    <t>计算机绘图</t>
  </si>
  <si>
    <t>212021029</t>
  </si>
  <si>
    <t>彭程</t>
  </si>
  <si>
    <t>212021033</t>
  </si>
  <si>
    <t>王子涵</t>
  </si>
  <si>
    <t>212021041</t>
  </si>
  <si>
    <t>刘涛</t>
  </si>
  <si>
    <t>212021042</t>
  </si>
  <si>
    <t>闫高喆</t>
  </si>
  <si>
    <t>机械2102</t>
  </si>
  <si>
    <t>212021069</t>
  </si>
  <si>
    <t>蒋宇骐</t>
  </si>
  <si>
    <t>机械2103</t>
  </si>
  <si>
    <t>212021089</t>
  </si>
  <si>
    <t>刘佳慧</t>
  </si>
  <si>
    <t>212021108</t>
  </si>
  <si>
    <t>江利军</t>
  </si>
  <si>
    <t>212021117</t>
  </si>
  <si>
    <t>杨航</t>
  </si>
  <si>
    <t>212021122</t>
  </si>
  <si>
    <t>奚春望</t>
  </si>
  <si>
    <t>212021123</t>
  </si>
  <si>
    <t>黄奕堡</t>
  </si>
  <si>
    <t>机械2104</t>
  </si>
  <si>
    <t>212021146</t>
  </si>
  <si>
    <t>陈乐翔宇</t>
  </si>
  <si>
    <t>212021153</t>
  </si>
  <si>
    <t>赵禹杰</t>
  </si>
  <si>
    <t>212021159</t>
  </si>
  <si>
    <t>孙文达</t>
  </si>
  <si>
    <t>212021161</t>
  </si>
  <si>
    <t>张铭杰</t>
  </si>
  <si>
    <t>212021163</t>
  </si>
  <si>
    <t>宋博宇</t>
  </si>
  <si>
    <t>192021805</t>
  </si>
  <si>
    <t>俞飞龙</t>
  </si>
  <si>
    <t>21112091C</t>
  </si>
  <si>
    <t>三维数字化设计</t>
  </si>
  <si>
    <t>192013013</t>
  </si>
  <si>
    <t>赖建峰</t>
  </si>
  <si>
    <t>20211042S</t>
  </si>
  <si>
    <t>数字电子技术A</t>
  </si>
  <si>
    <t>21112003C</t>
  </si>
  <si>
    <t>工程制图C</t>
  </si>
  <si>
    <t>202024003</t>
  </si>
  <si>
    <t>韦诺非</t>
  </si>
  <si>
    <t>21111087S</t>
  </si>
  <si>
    <t>电机与拖动A</t>
  </si>
  <si>
    <t>21111085S</t>
  </si>
  <si>
    <t>模拟电子技术A</t>
  </si>
  <si>
    <t>202024008</t>
  </si>
  <si>
    <t>熊子豪</t>
  </si>
  <si>
    <t>21111086S</t>
  </si>
  <si>
    <t>202024010</t>
  </si>
  <si>
    <t>张志远</t>
  </si>
  <si>
    <t>202024011</t>
  </si>
  <si>
    <t>李家桥</t>
  </si>
  <si>
    <t>202024012</t>
  </si>
  <si>
    <t>张子轩</t>
  </si>
  <si>
    <t>202024014</t>
  </si>
  <si>
    <t>何安康</t>
  </si>
  <si>
    <t>202024015</t>
  </si>
  <si>
    <t>李政</t>
  </si>
  <si>
    <t>202024018</t>
  </si>
  <si>
    <t>侯蔚</t>
  </si>
  <si>
    <t>202024020</t>
  </si>
  <si>
    <t>徐林蕴</t>
  </si>
  <si>
    <t>202024023</t>
  </si>
  <si>
    <t>甘宇</t>
  </si>
  <si>
    <t>202024024</t>
  </si>
  <si>
    <t>郑泽豪</t>
  </si>
  <si>
    <t>202024028</t>
  </si>
  <si>
    <t>杨凯杰</t>
  </si>
  <si>
    <t>202024033</t>
  </si>
  <si>
    <t>陈致业</t>
  </si>
  <si>
    <t>202024035</t>
  </si>
  <si>
    <t>汪纪帆</t>
  </si>
  <si>
    <t>202024036</t>
  </si>
  <si>
    <t>殷昊</t>
  </si>
  <si>
    <t>自动化2002</t>
  </si>
  <si>
    <t>202024045</t>
  </si>
  <si>
    <t>程初语</t>
  </si>
  <si>
    <t>202024050</t>
  </si>
  <si>
    <t>李新兰</t>
  </si>
  <si>
    <t>202024057</t>
  </si>
  <si>
    <t>杨宁宁</t>
  </si>
  <si>
    <t>202024060</t>
  </si>
  <si>
    <t>黄明豪</t>
  </si>
  <si>
    <t>202024063</t>
  </si>
  <si>
    <t>苟健豪</t>
  </si>
  <si>
    <t>202024065</t>
  </si>
  <si>
    <t>朱一帆</t>
  </si>
  <si>
    <t>202024084</t>
  </si>
  <si>
    <t>周俊杰</t>
  </si>
  <si>
    <t>自动化2003</t>
  </si>
  <si>
    <t>202024100</t>
  </si>
  <si>
    <t>杨少文</t>
  </si>
  <si>
    <t>202024126</t>
  </si>
  <si>
    <t>钱奕文</t>
  </si>
  <si>
    <t>自动化2101</t>
  </si>
  <si>
    <t>朱家盛</t>
  </si>
  <si>
    <t>212024031</t>
  </si>
  <si>
    <t>周宇豪</t>
  </si>
  <si>
    <t>212024037</t>
  </si>
  <si>
    <t>自动化2103</t>
  </si>
  <si>
    <t>212024099</t>
  </si>
  <si>
    <t>王淇庆</t>
  </si>
  <si>
    <t>212024111</t>
  </si>
  <si>
    <t>宋杨路</t>
  </si>
  <si>
    <t>192032091</t>
  </si>
  <si>
    <t>张博</t>
  </si>
  <si>
    <t>21222122C</t>
  </si>
  <si>
    <t>土木工程测量实训</t>
  </si>
  <si>
    <t>21211120S</t>
  </si>
  <si>
    <t>建筑力学（上）</t>
  </si>
  <si>
    <t>192032095</t>
  </si>
  <si>
    <t>丁书琪</t>
  </si>
  <si>
    <t>192032088</t>
  </si>
  <si>
    <t>储海锋</t>
  </si>
  <si>
    <t>21212301S</t>
  </si>
  <si>
    <t>结构力学B</t>
  </si>
  <si>
    <t>202032020</t>
  </si>
  <si>
    <t>胡天长</t>
  </si>
  <si>
    <t>202032023</t>
  </si>
  <si>
    <t>马智健</t>
  </si>
  <si>
    <t>202032024</t>
  </si>
  <si>
    <t>姚能斌</t>
  </si>
  <si>
    <t>202032025</t>
  </si>
  <si>
    <t>王杏</t>
  </si>
  <si>
    <t>202032026</t>
  </si>
  <si>
    <t>韦承龙</t>
  </si>
  <si>
    <t>202032028</t>
  </si>
  <si>
    <t>刘兵</t>
  </si>
  <si>
    <t>202032031</t>
  </si>
  <si>
    <t>杨兆兆</t>
  </si>
  <si>
    <t>202032033</t>
  </si>
  <si>
    <t>黄军</t>
  </si>
  <si>
    <t>202032034</t>
  </si>
  <si>
    <t>郭英左</t>
  </si>
  <si>
    <t>202032038</t>
  </si>
  <si>
    <t>郑弘基</t>
  </si>
  <si>
    <t>202032041</t>
  </si>
  <si>
    <t>吴嘉彬</t>
  </si>
  <si>
    <t>202032042</t>
  </si>
  <si>
    <t>陈宇琪</t>
  </si>
  <si>
    <t>202032052</t>
  </si>
  <si>
    <t>石钰蓉</t>
  </si>
  <si>
    <t>20411224S</t>
  </si>
  <si>
    <t>大学英语提高班2</t>
  </si>
  <si>
    <t>202032066</t>
  </si>
  <si>
    <t>彭烨枫</t>
  </si>
  <si>
    <t>202032069</t>
  </si>
  <si>
    <t>杨俊彬</t>
  </si>
  <si>
    <t>202032070</t>
  </si>
  <si>
    <t>李威龙</t>
  </si>
  <si>
    <t>20411263S</t>
  </si>
  <si>
    <t>大学日语4</t>
  </si>
  <si>
    <t>202032071</t>
  </si>
  <si>
    <t>杨长江</t>
  </si>
  <si>
    <t>162121080</t>
  </si>
  <si>
    <t>陈立</t>
  </si>
  <si>
    <t>21211001S</t>
  </si>
  <si>
    <t>21211013S</t>
  </si>
  <si>
    <t>土木工程测量</t>
  </si>
  <si>
    <t>192031011</t>
  </si>
  <si>
    <t>叶慧朋</t>
  </si>
  <si>
    <t>192031013</t>
  </si>
  <si>
    <t>熊龙伟</t>
  </si>
  <si>
    <t>192031015</t>
  </si>
  <si>
    <t>王京伟</t>
  </si>
  <si>
    <t>192031019</t>
  </si>
  <si>
    <t>姜左康</t>
  </si>
  <si>
    <t>21212022S</t>
  </si>
  <si>
    <t>混凝土结构及砌体结构设计</t>
  </si>
  <si>
    <t>192031037</t>
  </si>
  <si>
    <t>郭豪</t>
  </si>
  <si>
    <t>192031041</t>
  </si>
  <si>
    <t>刘柯辰</t>
  </si>
  <si>
    <t>192031057</t>
  </si>
  <si>
    <t>杨超德</t>
  </si>
  <si>
    <t>192031058</t>
  </si>
  <si>
    <t>周晓东</t>
  </si>
  <si>
    <t>192031061</t>
  </si>
  <si>
    <t>万平</t>
  </si>
  <si>
    <t>192031065</t>
  </si>
  <si>
    <t>沈仁龙</t>
  </si>
  <si>
    <t>192031066</t>
  </si>
  <si>
    <t>葛家如</t>
  </si>
  <si>
    <t>192031069</t>
  </si>
  <si>
    <t>丁杰</t>
  </si>
  <si>
    <t>192031074</t>
  </si>
  <si>
    <t>侯远哲</t>
  </si>
  <si>
    <t>192031075</t>
  </si>
  <si>
    <t>曹梁枫</t>
  </si>
  <si>
    <t>192031083</t>
  </si>
  <si>
    <t>胡皓然</t>
  </si>
  <si>
    <t>182031054</t>
  </si>
  <si>
    <t>唐建辉</t>
  </si>
  <si>
    <t>21211132S</t>
  </si>
  <si>
    <t>202031005</t>
  </si>
  <si>
    <t>胡秀</t>
  </si>
  <si>
    <t>202031009</t>
  </si>
  <si>
    <t>王墨涵</t>
  </si>
  <si>
    <t>202031016</t>
  </si>
  <si>
    <t>王崇阳</t>
  </si>
  <si>
    <t>202031018</t>
  </si>
  <si>
    <t>王天杰</t>
  </si>
  <si>
    <t>202031020</t>
  </si>
  <si>
    <t>张帮雄</t>
  </si>
  <si>
    <t>202031022</t>
  </si>
  <si>
    <t>杨兴霖</t>
  </si>
  <si>
    <t>202031025</t>
  </si>
  <si>
    <t>黄飞杨</t>
  </si>
  <si>
    <t>202031029</t>
  </si>
  <si>
    <t>李卓钊</t>
  </si>
  <si>
    <t>21212004S</t>
  </si>
  <si>
    <t>水力学</t>
  </si>
  <si>
    <t>202031030</t>
  </si>
  <si>
    <t>袁盛业</t>
  </si>
  <si>
    <t>202031036</t>
  </si>
  <si>
    <t>孙健程</t>
  </si>
  <si>
    <t>202031048</t>
  </si>
  <si>
    <t>杨子豪</t>
  </si>
  <si>
    <t>21211203S</t>
  </si>
  <si>
    <t>202031054</t>
  </si>
  <si>
    <t>张健康</t>
  </si>
  <si>
    <t>202031063</t>
  </si>
  <si>
    <t>刘伟煜</t>
  </si>
  <si>
    <t>202031066</t>
  </si>
  <si>
    <t>范邱波</t>
  </si>
  <si>
    <t>21211201S</t>
  </si>
  <si>
    <t>202031070</t>
  </si>
  <si>
    <t>邱睿</t>
  </si>
  <si>
    <t>202031089</t>
  </si>
  <si>
    <t>高宇江</t>
  </si>
  <si>
    <t>202031098</t>
  </si>
  <si>
    <t>岳启龙</t>
  </si>
  <si>
    <t>202031100</t>
  </si>
  <si>
    <t>朱经纬</t>
  </si>
  <si>
    <t>202031102</t>
  </si>
  <si>
    <t>周逸舒</t>
  </si>
  <si>
    <t>202031103</t>
  </si>
  <si>
    <t>卢大海</t>
  </si>
  <si>
    <t>202031104</t>
  </si>
  <si>
    <t>202031105</t>
  </si>
  <si>
    <t>陈维</t>
  </si>
  <si>
    <t>202031108</t>
  </si>
  <si>
    <t>何国顺</t>
  </si>
  <si>
    <t>202031119</t>
  </si>
  <si>
    <t>梁志伟</t>
  </si>
  <si>
    <t>192031082</t>
  </si>
  <si>
    <t>彭步云</t>
  </si>
  <si>
    <t>20221192C</t>
  </si>
  <si>
    <t>土木2101</t>
  </si>
  <si>
    <t>212031029</t>
  </si>
  <si>
    <t>王文卓</t>
  </si>
  <si>
    <t>212031061</t>
  </si>
  <si>
    <t>孙宇</t>
  </si>
  <si>
    <t>212031074</t>
  </si>
  <si>
    <t>任子涵</t>
  </si>
  <si>
    <t>212031114</t>
  </si>
  <si>
    <t>钟驰</t>
  </si>
  <si>
    <t>212031120</t>
  </si>
  <si>
    <t>侯杰</t>
  </si>
  <si>
    <t>专本工管1901</t>
  </si>
  <si>
    <t>192032913</t>
  </si>
  <si>
    <t>洪锦毅</t>
  </si>
  <si>
    <t>192032933</t>
  </si>
  <si>
    <t>朱帅</t>
  </si>
  <si>
    <t>专本工管1902</t>
  </si>
  <si>
    <t>192032980</t>
  </si>
  <si>
    <t>李俊德</t>
  </si>
  <si>
    <t>192032981</t>
  </si>
  <si>
    <t>许苏杭</t>
  </si>
  <si>
    <t>财务2002</t>
  </si>
  <si>
    <t>202052076</t>
  </si>
  <si>
    <t>张开</t>
  </si>
  <si>
    <t>10711008C</t>
  </si>
  <si>
    <t>大学生职业生涯规划</t>
  </si>
  <si>
    <t>1.5</t>
  </si>
  <si>
    <t>202051206</t>
  </si>
  <si>
    <t>白少璇</t>
  </si>
  <si>
    <t>20411226S</t>
  </si>
  <si>
    <t>跨文化交际英语2</t>
  </si>
  <si>
    <t>10711005C</t>
  </si>
  <si>
    <t>形势与政策2</t>
  </si>
  <si>
    <t>212017008</t>
  </si>
  <si>
    <t>柴奕</t>
  </si>
  <si>
    <t>21021087C</t>
  </si>
  <si>
    <t>工商2004</t>
  </si>
  <si>
    <t>202042172</t>
  </si>
  <si>
    <t>黄鑫</t>
  </si>
  <si>
    <t>192045201</t>
  </si>
  <si>
    <t>吴思伟</t>
  </si>
  <si>
    <t>国贸2001</t>
  </si>
  <si>
    <t>202045043</t>
  </si>
  <si>
    <t>朱馨然</t>
  </si>
  <si>
    <t>202045052</t>
  </si>
  <si>
    <t>李嘉童</t>
  </si>
  <si>
    <t>202045211</t>
  </si>
  <si>
    <t>李紫薇</t>
  </si>
  <si>
    <t>202045222</t>
  </si>
  <si>
    <t>王苏凡</t>
  </si>
  <si>
    <t>金融1902</t>
  </si>
  <si>
    <t>172121075</t>
  </si>
  <si>
    <t>刘鹏</t>
  </si>
  <si>
    <t>10711001C</t>
  </si>
  <si>
    <t>大学生创新创业与就业指导1</t>
  </si>
  <si>
    <t>金融2105</t>
  </si>
  <si>
    <t>212041208</t>
  </si>
  <si>
    <t>贾昊宇</t>
  </si>
  <si>
    <t>20611015S</t>
  </si>
  <si>
    <t>高等数学C2</t>
  </si>
  <si>
    <t>旅游2001</t>
  </si>
  <si>
    <t>202046035</t>
  </si>
  <si>
    <t>史景航</t>
  </si>
  <si>
    <t>182043087</t>
  </si>
  <si>
    <t>高熠</t>
  </si>
  <si>
    <t>20111092S</t>
  </si>
  <si>
    <t>202061015</t>
  </si>
  <si>
    <t>20411202S</t>
  </si>
  <si>
    <t>20611014S</t>
  </si>
  <si>
    <t>人资2003</t>
  </si>
  <si>
    <t>172013135</t>
  </si>
  <si>
    <t>范思成</t>
  </si>
  <si>
    <t>组织行为学A</t>
  </si>
  <si>
    <t>营销2001</t>
  </si>
  <si>
    <t>202044022</t>
  </si>
  <si>
    <t>刘心怡</t>
  </si>
  <si>
    <t>20111602S</t>
  </si>
  <si>
    <t>会计学B</t>
  </si>
  <si>
    <t>营销2101</t>
  </si>
  <si>
    <t>182012118</t>
  </si>
  <si>
    <t>柯纪尧</t>
  </si>
  <si>
    <t>20211038S</t>
  </si>
  <si>
    <t>计算机基础及office高级应用</t>
  </si>
  <si>
    <t>专本工商1904</t>
  </si>
  <si>
    <t>192042966</t>
  </si>
  <si>
    <t>程焕斌</t>
  </si>
  <si>
    <t>10711010C</t>
  </si>
  <si>
    <t>20411312S</t>
  </si>
  <si>
    <t>民法·合同</t>
  </si>
  <si>
    <t>20411289S</t>
  </si>
  <si>
    <t>刑事诉讼法</t>
  </si>
  <si>
    <t>民法·总论</t>
  </si>
  <si>
    <t>202064071</t>
  </si>
  <si>
    <t>周萧骏</t>
  </si>
  <si>
    <t>20411310S</t>
  </si>
  <si>
    <t>习近平法治思想概论</t>
  </si>
  <si>
    <t>202064083</t>
  </si>
  <si>
    <t>李渝</t>
  </si>
  <si>
    <t>法学2003</t>
  </si>
  <si>
    <t>202064134</t>
  </si>
  <si>
    <t>张实中</t>
  </si>
  <si>
    <t>212045047</t>
  </si>
  <si>
    <t>20411280S</t>
  </si>
  <si>
    <t>212062087</t>
  </si>
  <si>
    <t>212064031</t>
  </si>
  <si>
    <t>屈诚栋</t>
  </si>
  <si>
    <t>212044011</t>
  </si>
  <si>
    <t>212045133</t>
  </si>
  <si>
    <t>212046054</t>
  </si>
  <si>
    <t>212064144</t>
  </si>
  <si>
    <t>蔡天冰</t>
  </si>
  <si>
    <t>20411272S</t>
  </si>
  <si>
    <t>基础日语2</t>
  </si>
  <si>
    <t>20411298S</t>
  </si>
  <si>
    <t>基础日语4</t>
  </si>
  <si>
    <t>202063048</t>
  </si>
  <si>
    <t>何永双</t>
  </si>
  <si>
    <t>202063065</t>
  </si>
  <si>
    <t>杨佳庆</t>
  </si>
  <si>
    <t>日语2101</t>
  </si>
  <si>
    <t>212063004</t>
  </si>
  <si>
    <t>胡鑫婷</t>
  </si>
  <si>
    <t>212063009</t>
  </si>
  <si>
    <t>穆孝馨</t>
  </si>
  <si>
    <t>212063030</t>
  </si>
  <si>
    <t>彭丹艳</t>
  </si>
  <si>
    <t>20411302S</t>
  </si>
  <si>
    <t>日语视听说2</t>
  </si>
  <si>
    <t>日语2102</t>
  </si>
  <si>
    <t>212063057</t>
  </si>
  <si>
    <t>罗琰</t>
  </si>
  <si>
    <t>20211288S</t>
  </si>
  <si>
    <t>商英1903</t>
  </si>
  <si>
    <t>192062109</t>
  </si>
  <si>
    <t>耿诗玉</t>
  </si>
  <si>
    <t>20411252S</t>
  </si>
  <si>
    <t>高级英语2</t>
  </si>
  <si>
    <t>192062121</t>
  </si>
  <si>
    <t>谢宜静</t>
  </si>
  <si>
    <t>192062140</t>
  </si>
  <si>
    <t>姚珂</t>
  </si>
  <si>
    <t>商英1905</t>
  </si>
  <si>
    <t>182062051</t>
  </si>
  <si>
    <t>高睿格</t>
  </si>
  <si>
    <t>20411234S</t>
  </si>
  <si>
    <t>综合英语2</t>
  </si>
  <si>
    <t>192062095</t>
  </si>
  <si>
    <t>冯飞</t>
  </si>
  <si>
    <t>20412213S</t>
  </si>
  <si>
    <t>剑桥商务英语</t>
  </si>
  <si>
    <t>20411236S</t>
  </si>
  <si>
    <t>综合英语4</t>
  </si>
  <si>
    <t>192062096</t>
  </si>
  <si>
    <t>田亮</t>
  </si>
  <si>
    <t>商英2001</t>
  </si>
  <si>
    <t>202062009</t>
  </si>
  <si>
    <t>尚珊珊</t>
  </si>
  <si>
    <t>商英2003</t>
  </si>
  <si>
    <t>202062083</t>
  </si>
  <si>
    <t>崔世英</t>
  </si>
  <si>
    <t>20411149S</t>
  </si>
  <si>
    <t>跨文化商务交际概论</t>
  </si>
  <si>
    <t>20411229S</t>
  </si>
  <si>
    <t>商务英语阅读2</t>
  </si>
  <si>
    <t>商英2102</t>
  </si>
  <si>
    <t>212062042</t>
  </si>
  <si>
    <t>杨思怡</t>
  </si>
  <si>
    <t>商英2103</t>
  </si>
  <si>
    <t>212062079</t>
  </si>
  <si>
    <t>徐艺媛</t>
  </si>
  <si>
    <t>英语1903</t>
  </si>
  <si>
    <t>192061130</t>
  </si>
  <si>
    <t>朱善义</t>
  </si>
  <si>
    <t>英语2003</t>
  </si>
  <si>
    <t>192061016</t>
  </si>
  <si>
    <t>施文华</t>
  </si>
  <si>
    <t>192061001</t>
  </si>
  <si>
    <t>20112173S</t>
  </si>
  <si>
    <t>英语2101</t>
  </si>
  <si>
    <t>192061080</t>
  </si>
  <si>
    <t>赵祥宇</t>
  </si>
  <si>
    <t>20411144C</t>
  </si>
  <si>
    <t>基础英语听说2</t>
  </si>
  <si>
    <t>192062187</t>
  </si>
  <si>
    <t>20411231S</t>
  </si>
  <si>
    <t>英语2104</t>
  </si>
  <si>
    <t>212061139</t>
  </si>
  <si>
    <t>韦洁</t>
  </si>
  <si>
    <t>英语泛读2</t>
  </si>
  <si>
    <t>212061181</t>
  </si>
  <si>
    <t>陆守俊</t>
  </si>
  <si>
    <t>产品1902</t>
  </si>
  <si>
    <t>192072050</t>
  </si>
  <si>
    <t>马思奇</t>
  </si>
  <si>
    <t>产品2101</t>
  </si>
  <si>
    <t>212072033</t>
  </si>
  <si>
    <t>郑玉林</t>
  </si>
  <si>
    <t>20211265S</t>
  </si>
  <si>
    <t>计算机基础及应用技术</t>
  </si>
  <si>
    <t>20321406S</t>
  </si>
  <si>
    <t>视觉设计基础</t>
  </si>
  <si>
    <t>蔡栩越</t>
  </si>
  <si>
    <t>产品2102</t>
  </si>
  <si>
    <t>212072039</t>
  </si>
  <si>
    <t>程佳妮</t>
  </si>
  <si>
    <t>产品2103</t>
  </si>
  <si>
    <t>212072084</t>
  </si>
  <si>
    <t>葛安霞</t>
  </si>
  <si>
    <t>服饰2101</t>
  </si>
  <si>
    <t>212071015</t>
  </si>
  <si>
    <t>李雨琴</t>
  </si>
  <si>
    <t>212071049</t>
  </si>
  <si>
    <t>邓瑞洋</t>
  </si>
  <si>
    <t>212071119</t>
  </si>
  <si>
    <t>刘萍萍</t>
  </si>
  <si>
    <t>环艺2001</t>
  </si>
  <si>
    <t>202074022</t>
  </si>
  <si>
    <t>陈牧岳</t>
  </si>
  <si>
    <t>环艺2102</t>
  </si>
  <si>
    <t>212074067</t>
  </si>
  <si>
    <t>20322532C</t>
  </si>
  <si>
    <t>视传2002</t>
  </si>
  <si>
    <t>202073068</t>
  </si>
  <si>
    <t>朱芮萱</t>
  </si>
  <si>
    <t>192073054</t>
  </si>
  <si>
    <t>唐心怡</t>
  </si>
  <si>
    <t>视觉1904</t>
  </si>
  <si>
    <t>192073036</t>
  </si>
  <si>
    <t>刘致尚</t>
  </si>
  <si>
    <t>数媒2001</t>
  </si>
  <si>
    <t>202075012</t>
  </si>
  <si>
    <t>廖虹蝶</t>
  </si>
  <si>
    <t>20311286S</t>
  </si>
  <si>
    <t>7</t>
  </si>
  <si>
    <t>202075037</t>
  </si>
  <si>
    <t>胡文馨</t>
  </si>
  <si>
    <t>数字雕刻与建模</t>
  </si>
  <si>
    <t>202075038</t>
  </si>
  <si>
    <t>吴迪</t>
  </si>
  <si>
    <t>202075055</t>
  </si>
  <si>
    <t>石力文</t>
  </si>
  <si>
    <t>202075056</t>
  </si>
  <si>
    <t>王培炎</t>
  </si>
  <si>
    <t>202075060</t>
  </si>
  <si>
    <t>包建坤</t>
  </si>
  <si>
    <t>数媒2003</t>
  </si>
  <si>
    <t>202075091</t>
  </si>
  <si>
    <t>祝娟琪</t>
  </si>
  <si>
    <t>202075116</t>
  </si>
  <si>
    <t>虞志堃</t>
  </si>
  <si>
    <t>数媒2102</t>
  </si>
  <si>
    <t>212075070</t>
  </si>
  <si>
    <t>高伟</t>
  </si>
  <si>
    <t>20511005S</t>
  </si>
  <si>
    <t>病原生物学</t>
  </si>
  <si>
    <t>202081296</t>
  </si>
  <si>
    <t>周欣睿</t>
  </si>
  <si>
    <t>护理2008</t>
  </si>
  <si>
    <t>202081380</t>
  </si>
  <si>
    <t>王玮琛</t>
  </si>
  <si>
    <t>护理2105</t>
  </si>
  <si>
    <t>212081364</t>
  </si>
  <si>
    <t>马博非</t>
  </si>
  <si>
    <t>UWS020T</t>
  </si>
  <si>
    <t>大学物理&amp;实验</t>
  </si>
  <si>
    <t>UWS046T</t>
  </si>
  <si>
    <t>高等数学(2)</t>
  </si>
  <si>
    <t>UWS045T</t>
  </si>
  <si>
    <t>跨文化交流、礼仪、学术英语（2）</t>
  </si>
  <si>
    <t>202222010</t>
  </si>
  <si>
    <t>UWS022T</t>
  </si>
  <si>
    <t>综合英语（2）</t>
  </si>
  <si>
    <t>202222027</t>
  </si>
  <si>
    <t>孙铖</t>
  </si>
  <si>
    <t>202222082</t>
  </si>
  <si>
    <t>施凯宸</t>
  </si>
  <si>
    <t>UWS010T</t>
  </si>
  <si>
    <t>职业生涯规划与创新教育</t>
  </si>
  <si>
    <t>苏格兰计科2102</t>
  </si>
  <si>
    <t>212222077</t>
  </si>
  <si>
    <t>212222105</t>
  </si>
  <si>
    <t>石与进</t>
  </si>
  <si>
    <t>UWS030T</t>
  </si>
  <si>
    <t>线性代数</t>
  </si>
  <si>
    <t>UWS002T</t>
  </si>
  <si>
    <t>202221055</t>
  </si>
  <si>
    <t>乔峥</t>
  </si>
  <si>
    <t>172021813</t>
  </si>
  <si>
    <t>陈洲鑫</t>
  </si>
  <si>
    <t>创新创业实训</t>
  </si>
  <si>
    <t>22021001C</t>
  </si>
  <si>
    <t>创业学院（大学生创新创业中心）</t>
  </si>
  <si>
    <t>192014022</t>
  </si>
  <si>
    <t>陈其金</t>
  </si>
  <si>
    <t>高等数学A2</t>
  </si>
  <si>
    <t>20611011S</t>
  </si>
  <si>
    <t>192015093</t>
  </si>
  <si>
    <t>朱志强</t>
  </si>
  <si>
    <t>192012094</t>
  </si>
  <si>
    <t>李明</t>
  </si>
  <si>
    <t>192012149</t>
  </si>
  <si>
    <t>田佳奇</t>
  </si>
  <si>
    <t>202015073</t>
  </si>
  <si>
    <t>周浩晨</t>
  </si>
  <si>
    <t>营销2102</t>
  </si>
  <si>
    <t>212044076</t>
  </si>
  <si>
    <t>许晨宇</t>
  </si>
  <si>
    <t>212044082</t>
  </si>
  <si>
    <t>常青</t>
  </si>
  <si>
    <t>护理2007</t>
  </si>
  <si>
    <t>高等数学C1</t>
  </si>
  <si>
    <t>法学2102</t>
  </si>
  <si>
    <t>梅繁</t>
  </si>
  <si>
    <t>会计2107</t>
  </si>
  <si>
    <t>工商管理(专转本)</t>
  </si>
  <si>
    <t>工程管理(专转本)</t>
  </si>
  <si>
    <t>大学英语B2</t>
  </si>
  <si>
    <t>基础会计实验</t>
  </si>
  <si>
    <t>訾云欣</t>
  </si>
  <si>
    <t>2018</t>
  </si>
  <si>
    <t>汪令萌</t>
  </si>
  <si>
    <t>社会调查</t>
  </si>
  <si>
    <t>192041144</t>
  </si>
  <si>
    <t>刘畅</t>
  </si>
  <si>
    <t>丁文轩</t>
  </si>
  <si>
    <t>苏欣怡</t>
  </si>
  <si>
    <t>温涵晗</t>
  </si>
  <si>
    <t>留家乐</t>
  </si>
  <si>
    <t>212072035</t>
  </si>
  <si>
    <t>C语言程序设计实验A</t>
  </si>
  <si>
    <t>人资2001</t>
  </si>
  <si>
    <t>林佩妤</t>
  </si>
  <si>
    <t>202045172</t>
  </si>
  <si>
    <t>张嘉骏</t>
  </si>
  <si>
    <t>马悦</t>
  </si>
  <si>
    <t>刘芷妍</t>
  </si>
  <si>
    <t>刑法总论</t>
  </si>
  <si>
    <t>大学物理实验B</t>
  </si>
  <si>
    <t>建筑与环境设计初步</t>
  </si>
  <si>
    <t>大学物理实验A</t>
  </si>
  <si>
    <t>y</t>
    <phoneticPr fontId="5" type="noConversion"/>
  </si>
  <si>
    <t>土木工程测量</t>
    <phoneticPr fontId="5" type="noConversion"/>
  </si>
  <si>
    <t>机械原理B</t>
    <phoneticPr fontId="5" type="noConversion"/>
  </si>
  <si>
    <t>模拟电子技术A</t>
    <phoneticPr fontId="5" type="noConversion"/>
  </si>
  <si>
    <t>英语泛读2</t>
    <phoneticPr fontId="5" type="noConversion"/>
  </si>
  <si>
    <t>192032094</t>
  </si>
  <si>
    <t>郑智中</t>
  </si>
  <si>
    <t>工程管理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</si>
</sst>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宋体"/>
      <charset val="134"/>
      <scheme val="minor"/>
    </font>
    <font>
      <sz val="10"/>
      <name val="Arial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name val="Arial"/>
      <family val="2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b/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 shrinkToFit="1"/>
    </xf>
    <xf numFmtId="0" fontId="10" fillId="0" borderId="0" xfId="0" applyFont="1">
      <alignment vertical="center"/>
    </xf>
    <xf numFmtId="0" fontId="9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8"/>
  <sheetViews>
    <sheetView tabSelected="1" topLeftCell="A43" workbookViewId="0">
      <selection activeCell="M8" sqref="M8"/>
    </sheetView>
  </sheetViews>
  <sheetFormatPr defaultRowHeight="13.5" x14ac:dyDescent="0.15"/>
  <cols>
    <col min="1" max="1" width="11.125" customWidth="1"/>
    <col min="4" max="4" width="7.125" customWidth="1"/>
    <col min="6" max="6" width="10.875" customWidth="1"/>
    <col min="7" max="7" width="11.5" customWidth="1"/>
    <col min="8" max="8" width="11.125" customWidth="1"/>
    <col min="9" max="9" width="16.875" customWidth="1"/>
    <col min="10" max="10" width="5" bestFit="1" customWidth="1"/>
    <col min="11" max="11" width="13.625" customWidth="1"/>
  </cols>
  <sheetData>
    <row r="1" spans="1:12" ht="42" customHeight="1" x14ac:dyDescent="0.15">
      <c r="A1" s="16" t="s">
        <v>250</v>
      </c>
      <c r="B1" s="16"/>
      <c r="C1" s="16"/>
      <c r="D1" s="16"/>
      <c r="E1" s="16"/>
      <c r="F1" s="16"/>
      <c r="G1" s="16"/>
      <c r="H1" s="16"/>
      <c r="I1" s="16"/>
      <c r="J1" s="16"/>
    </row>
    <row r="2" spans="1:12" ht="28.5" customHeight="1" x14ac:dyDescent="0.15">
      <c r="A2" s="8" t="s">
        <v>246</v>
      </c>
      <c r="B2" s="12" t="s">
        <v>0</v>
      </c>
      <c r="C2" s="12" t="s">
        <v>1</v>
      </c>
      <c r="D2" s="8" t="s">
        <v>247</v>
      </c>
      <c r="E2" s="12" t="s">
        <v>2</v>
      </c>
      <c r="F2" s="1" t="s">
        <v>3</v>
      </c>
      <c r="G2" s="1" t="s">
        <v>5</v>
      </c>
      <c r="H2" s="4" t="s">
        <v>248</v>
      </c>
      <c r="I2" s="1" t="s">
        <v>4</v>
      </c>
      <c r="J2" s="8" t="s">
        <v>249</v>
      </c>
    </row>
    <row r="3" spans="1:12" ht="24.95" customHeight="1" x14ac:dyDescent="0.2">
      <c r="A3" s="10" t="s">
        <v>278</v>
      </c>
      <c r="B3" s="13" t="s">
        <v>279</v>
      </c>
      <c r="C3" s="13" t="s">
        <v>9</v>
      </c>
      <c r="D3" s="11" t="s">
        <v>20</v>
      </c>
      <c r="E3" s="13" t="s">
        <v>79</v>
      </c>
      <c r="F3" s="13" t="s">
        <v>178</v>
      </c>
      <c r="G3" s="13" t="s">
        <v>9</v>
      </c>
      <c r="H3" s="6" t="s">
        <v>280</v>
      </c>
      <c r="I3" s="2" t="s">
        <v>281</v>
      </c>
      <c r="J3" s="10" t="s">
        <v>11</v>
      </c>
      <c r="K3" t="str">
        <f t="shared" ref="K3:K66" si="0">"'"&amp;A3&amp;"',"</f>
        <v>'212016095',</v>
      </c>
      <c r="L3" s="15" t="s">
        <v>1038</v>
      </c>
    </row>
    <row r="4" spans="1:12" ht="24.95" customHeight="1" x14ac:dyDescent="0.2">
      <c r="A4" s="5" t="s">
        <v>161</v>
      </c>
      <c r="B4" s="2" t="s">
        <v>162</v>
      </c>
      <c r="C4" s="2" t="s">
        <v>41</v>
      </c>
      <c r="D4" s="5" t="s">
        <v>7</v>
      </c>
      <c r="E4" s="2" t="s">
        <v>42</v>
      </c>
      <c r="F4" s="2" t="s">
        <v>163</v>
      </c>
      <c r="G4" s="2" t="s">
        <v>306</v>
      </c>
      <c r="H4" s="6" t="s">
        <v>729</v>
      </c>
      <c r="I4" s="2" t="s">
        <v>730</v>
      </c>
      <c r="J4" s="5" t="s">
        <v>218</v>
      </c>
      <c r="K4" t="str">
        <f t="shared" si="0"/>
        <v>'192046161',</v>
      </c>
      <c r="L4" s="15" t="s">
        <v>1038</v>
      </c>
    </row>
    <row r="5" spans="1:12" ht="24.95" customHeight="1" x14ac:dyDescent="0.2">
      <c r="A5" s="5" t="s">
        <v>720</v>
      </c>
      <c r="B5" s="2" t="s">
        <v>721</v>
      </c>
      <c r="C5" s="2" t="s">
        <v>41</v>
      </c>
      <c r="D5" s="5" t="s">
        <v>20</v>
      </c>
      <c r="E5" s="2" t="s">
        <v>47</v>
      </c>
      <c r="F5" s="2" t="s">
        <v>719</v>
      </c>
      <c r="G5" s="2" t="s">
        <v>306</v>
      </c>
      <c r="H5" s="6" t="s">
        <v>722</v>
      </c>
      <c r="I5" s="2" t="s">
        <v>723</v>
      </c>
      <c r="J5" s="5" t="s">
        <v>724</v>
      </c>
      <c r="K5" t="str">
        <f t="shared" si="0"/>
        <v>'202052076',</v>
      </c>
      <c r="L5" s="15" t="s">
        <v>1038</v>
      </c>
    </row>
    <row r="6" spans="1:12" ht="24.95" customHeight="1" x14ac:dyDescent="0.2">
      <c r="A6" s="5" t="s">
        <v>275</v>
      </c>
      <c r="B6" s="2" t="s">
        <v>1025</v>
      </c>
      <c r="C6" s="2" t="s">
        <v>9</v>
      </c>
      <c r="D6" s="5" t="s">
        <v>20</v>
      </c>
      <c r="E6" s="2" t="s">
        <v>12</v>
      </c>
      <c r="F6" s="2" t="s">
        <v>93</v>
      </c>
      <c r="G6" s="2" t="s">
        <v>9</v>
      </c>
      <c r="H6" s="6" t="s">
        <v>276</v>
      </c>
      <c r="I6" s="2" t="s">
        <v>1027</v>
      </c>
      <c r="J6" s="5" t="s">
        <v>14</v>
      </c>
      <c r="K6" t="str">
        <f t="shared" si="0"/>
        <v>'212021143',</v>
      </c>
      <c r="L6" s="15" t="s">
        <v>1038</v>
      </c>
    </row>
    <row r="7" spans="1:12" ht="24.95" customHeight="1" x14ac:dyDescent="0.2">
      <c r="A7" s="5" t="s">
        <v>953</v>
      </c>
      <c r="B7" s="2" t="s">
        <v>954</v>
      </c>
      <c r="C7" s="2" t="s">
        <v>44</v>
      </c>
      <c r="D7" s="5" t="s">
        <v>7</v>
      </c>
      <c r="E7" s="2" t="s">
        <v>45</v>
      </c>
      <c r="F7" s="2" t="s">
        <v>1007</v>
      </c>
      <c r="G7" s="2" t="s">
        <v>44</v>
      </c>
      <c r="H7" s="6" t="s">
        <v>951</v>
      </c>
      <c r="I7" s="2" t="s">
        <v>952</v>
      </c>
      <c r="J7" s="5" t="s">
        <v>11</v>
      </c>
      <c r="K7" t="str">
        <f t="shared" si="0"/>
        <v>'202081296',</v>
      </c>
      <c r="L7" s="15" t="s">
        <v>1038</v>
      </c>
    </row>
    <row r="8" spans="1:12" ht="24.95" customHeight="1" x14ac:dyDescent="0.2">
      <c r="A8" s="5" t="s">
        <v>956</v>
      </c>
      <c r="B8" s="2" t="s">
        <v>957</v>
      </c>
      <c r="C8" s="2" t="s">
        <v>44</v>
      </c>
      <c r="D8" s="5" t="s">
        <v>7</v>
      </c>
      <c r="E8" s="2" t="s">
        <v>45</v>
      </c>
      <c r="F8" s="2" t="s">
        <v>955</v>
      </c>
      <c r="G8" s="2" t="s">
        <v>44</v>
      </c>
      <c r="H8" s="6" t="s">
        <v>951</v>
      </c>
      <c r="I8" s="2" t="s">
        <v>952</v>
      </c>
      <c r="J8" s="5" t="s">
        <v>11</v>
      </c>
      <c r="K8" t="str">
        <f t="shared" si="0"/>
        <v>'202081380',</v>
      </c>
      <c r="L8" s="15" t="s">
        <v>1038</v>
      </c>
    </row>
    <row r="9" spans="1:12" ht="24.95" customHeight="1" x14ac:dyDescent="0.2">
      <c r="A9" s="5" t="s">
        <v>959</v>
      </c>
      <c r="B9" s="2" t="s">
        <v>960</v>
      </c>
      <c r="C9" s="2" t="s">
        <v>44</v>
      </c>
      <c r="D9" s="5" t="s">
        <v>20</v>
      </c>
      <c r="E9" s="2" t="s">
        <v>45</v>
      </c>
      <c r="F9" s="2" t="s">
        <v>958</v>
      </c>
      <c r="G9" s="2" t="s">
        <v>306</v>
      </c>
      <c r="H9" s="6" t="s">
        <v>722</v>
      </c>
      <c r="I9" s="2" t="s">
        <v>723</v>
      </c>
      <c r="J9" s="5" t="s">
        <v>724</v>
      </c>
      <c r="K9" t="str">
        <f t="shared" si="0"/>
        <v>'212081364',</v>
      </c>
      <c r="L9" s="15" t="s">
        <v>1038</v>
      </c>
    </row>
    <row r="10" spans="1:12" ht="24.95" customHeight="1" x14ac:dyDescent="0.2">
      <c r="A10" s="5" t="s">
        <v>959</v>
      </c>
      <c r="B10" s="3" t="s">
        <v>960</v>
      </c>
      <c r="C10" s="3" t="s">
        <v>44</v>
      </c>
      <c r="D10" s="9" t="s">
        <v>20</v>
      </c>
      <c r="E10" s="3" t="s">
        <v>45</v>
      </c>
      <c r="F10" s="3" t="s">
        <v>958</v>
      </c>
      <c r="G10" s="3" t="s">
        <v>306</v>
      </c>
      <c r="H10" s="7" t="s">
        <v>729</v>
      </c>
      <c r="I10" s="3" t="s">
        <v>730</v>
      </c>
      <c r="J10" s="9" t="s">
        <v>218</v>
      </c>
      <c r="K10" t="str">
        <f t="shared" si="0"/>
        <v>'212081364',</v>
      </c>
      <c r="L10" s="15" t="s">
        <v>1038</v>
      </c>
    </row>
    <row r="11" spans="1:12" ht="24.95" customHeight="1" x14ac:dyDescent="0.2">
      <c r="A11" s="5" t="s">
        <v>164</v>
      </c>
      <c r="B11" s="3" t="s">
        <v>165</v>
      </c>
      <c r="C11" s="3" t="s">
        <v>57</v>
      </c>
      <c r="D11" s="9" t="s">
        <v>10</v>
      </c>
      <c r="E11" s="3" t="s">
        <v>59</v>
      </c>
      <c r="F11" s="3" t="s">
        <v>60</v>
      </c>
      <c r="G11" s="3" t="s">
        <v>306</v>
      </c>
      <c r="H11" s="7" t="s">
        <v>722</v>
      </c>
      <c r="I11" s="3" t="s">
        <v>723</v>
      </c>
      <c r="J11" s="9" t="s">
        <v>724</v>
      </c>
      <c r="K11" t="str">
        <f t="shared" si="0"/>
        <v>'182042175',</v>
      </c>
      <c r="L11" s="15" t="s">
        <v>1038</v>
      </c>
    </row>
    <row r="12" spans="1:12" ht="24.95" customHeight="1" x14ac:dyDescent="0.2">
      <c r="A12" s="5" t="s">
        <v>782</v>
      </c>
      <c r="B12" s="2" t="s">
        <v>783</v>
      </c>
      <c r="C12" s="2" t="s">
        <v>57</v>
      </c>
      <c r="D12" s="5" t="s">
        <v>10</v>
      </c>
      <c r="E12" s="2" t="s">
        <v>1012</v>
      </c>
      <c r="F12" s="2" t="s">
        <v>781</v>
      </c>
      <c r="G12" s="2" t="s">
        <v>306</v>
      </c>
      <c r="H12" s="6" t="s">
        <v>784</v>
      </c>
      <c r="I12" s="2" t="s">
        <v>723</v>
      </c>
      <c r="J12" s="5" t="s">
        <v>14</v>
      </c>
      <c r="K12" t="str">
        <f t="shared" si="0"/>
        <v>'192042966',</v>
      </c>
      <c r="L12" s="15" t="s">
        <v>1038</v>
      </c>
    </row>
    <row r="13" spans="1:12" ht="24.95" customHeight="1" x14ac:dyDescent="0.2">
      <c r="A13" s="5" t="s">
        <v>737</v>
      </c>
      <c r="B13" s="3" t="s">
        <v>738</v>
      </c>
      <c r="C13" s="3" t="s">
        <v>57</v>
      </c>
      <c r="D13" s="9" t="s">
        <v>10</v>
      </c>
      <c r="E13" s="3" t="s">
        <v>58</v>
      </c>
      <c r="F13" s="3" t="s">
        <v>88</v>
      </c>
      <c r="G13" s="3" t="s">
        <v>57</v>
      </c>
      <c r="H13" s="7" t="s">
        <v>199</v>
      </c>
      <c r="I13" s="2" t="s">
        <v>200</v>
      </c>
      <c r="J13" s="9" t="s">
        <v>40</v>
      </c>
      <c r="K13" t="str">
        <f t="shared" si="0"/>
        <v>'192045201',</v>
      </c>
      <c r="L13" s="15" t="s">
        <v>1038</v>
      </c>
    </row>
    <row r="14" spans="1:12" ht="24.95" customHeight="1" x14ac:dyDescent="0.2">
      <c r="A14" s="5" t="s">
        <v>749</v>
      </c>
      <c r="B14" s="3" t="s">
        <v>750</v>
      </c>
      <c r="C14" s="3" t="s">
        <v>57</v>
      </c>
      <c r="D14" s="9" t="s">
        <v>10</v>
      </c>
      <c r="E14" s="3" t="s">
        <v>62</v>
      </c>
      <c r="F14" s="3" t="s">
        <v>748</v>
      </c>
      <c r="G14" s="3" t="s">
        <v>306</v>
      </c>
      <c r="H14" s="7" t="s">
        <v>751</v>
      </c>
      <c r="I14" s="2" t="s">
        <v>752</v>
      </c>
      <c r="J14" s="9" t="s">
        <v>14</v>
      </c>
      <c r="K14" t="str">
        <f t="shared" si="0"/>
        <v>'172121075',</v>
      </c>
      <c r="L14" s="15" t="s">
        <v>1038</v>
      </c>
    </row>
    <row r="15" spans="1:12" ht="24.95" customHeight="1" x14ac:dyDescent="0.2">
      <c r="A15" s="5" t="s">
        <v>238</v>
      </c>
      <c r="B15" s="3" t="s">
        <v>239</v>
      </c>
      <c r="C15" s="3" t="s">
        <v>57</v>
      </c>
      <c r="D15" s="9" t="s">
        <v>10</v>
      </c>
      <c r="E15" s="3" t="s">
        <v>62</v>
      </c>
      <c r="F15" s="3" t="s">
        <v>187</v>
      </c>
      <c r="G15" s="3" t="s">
        <v>57</v>
      </c>
      <c r="H15" s="7" t="s">
        <v>240</v>
      </c>
      <c r="I15" s="2" t="s">
        <v>241</v>
      </c>
      <c r="J15" s="9" t="s">
        <v>40</v>
      </c>
      <c r="K15" t="str">
        <f t="shared" si="0"/>
        <v>'192041188',</v>
      </c>
      <c r="L15" s="15" t="s">
        <v>1038</v>
      </c>
    </row>
    <row r="16" spans="1:12" ht="24.95" customHeight="1" x14ac:dyDescent="0.2">
      <c r="A16" s="5" t="s">
        <v>761</v>
      </c>
      <c r="B16" s="2" t="s">
        <v>762</v>
      </c>
      <c r="C16" s="2" t="s">
        <v>57</v>
      </c>
      <c r="D16" s="5" t="s">
        <v>10</v>
      </c>
      <c r="E16" s="2" t="s">
        <v>89</v>
      </c>
      <c r="F16" s="2" t="s">
        <v>166</v>
      </c>
      <c r="G16" s="2" t="s">
        <v>57</v>
      </c>
      <c r="H16" s="6" t="s">
        <v>763</v>
      </c>
      <c r="I16" s="2" t="s">
        <v>770</v>
      </c>
      <c r="J16" s="5" t="s">
        <v>11</v>
      </c>
      <c r="K16" t="str">
        <f t="shared" si="0"/>
        <v>'182043087',</v>
      </c>
      <c r="L16" s="15" t="s">
        <v>1038</v>
      </c>
    </row>
    <row r="17" spans="1:12" ht="24.95" customHeight="1" x14ac:dyDescent="0.2">
      <c r="A17" s="5" t="s">
        <v>417</v>
      </c>
      <c r="B17" s="2" t="s">
        <v>418</v>
      </c>
      <c r="C17" s="2" t="s">
        <v>27</v>
      </c>
      <c r="D17" s="5" t="s">
        <v>7</v>
      </c>
      <c r="E17" s="2" t="s">
        <v>29</v>
      </c>
      <c r="F17" s="2" t="s">
        <v>81</v>
      </c>
      <c r="G17" s="2" t="s">
        <v>27</v>
      </c>
      <c r="H17" s="6" t="s">
        <v>419</v>
      </c>
      <c r="I17" s="2" t="s">
        <v>416</v>
      </c>
      <c r="J17" s="5" t="s">
        <v>46</v>
      </c>
      <c r="K17" t="str">
        <f t="shared" si="0"/>
        <v>'202021025',</v>
      </c>
      <c r="L17" s="15" t="s">
        <v>1038</v>
      </c>
    </row>
    <row r="18" spans="1:12" ht="24.95" customHeight="1" x14ac:dyDescent="0.2">
      <c r="A18" s="5" t="s">
        <v>420</v>
      </c>
      <c r="B18" s="2" t="s">
        <v>421</v>
      </c>
      <c r="C18" s="2" t="s">
        <v>27</v>
      </c>
      <c r="D18" s="5" t="s">
        <v>7</v>
      </c>
      <c r="E18" s="2" t="s">
        <v>29</v>
      </c>
      <c r="F18" s="2" t="s">
        <v>81</v>
      </c>
      <c r="G18" s="2" t="s">
        <v>27</v>
      </c>
      <c r="H18" s="6" t="s">
        <v>419</v>
      </c>
      <c r="I18" s="2" t="s">
        <v>416</v>
      </c>
      <c r="J18" s="5" t="s">
        <v>46</v>
      </c>
      <c r="K18" t="str">
        <f t="shared" si="0"/>
        <v>'202021027',</v>
      </c>
      <c r="L18" s="15" t="s">
        <v>1038</v>
      </c>
    </row>
    <row r="19" spans="1:12" ht="24.95" customHeight="1" x14ac:dyDescent="0.2">
      <c r="A19" s="5" t="s">
        <v>742</v>
      </c>
      <c r="B19" s="2" t="s">
        <v>743</v>
      </c>
      <c r="C19" s="2" t="s">
        <v>57</v>
      </c>
      <c r="D19" s="5" t="s">
        <v>7</v>
      </c>
      <c r="E19" s="2" t="s">
        <v>58</v>
      </c>
      <c r="F19" s="2" t="s">
        <v>85</v>
      </c>
      <c r="G19" s="2" t="s">
        <v>57</v>
      </c>
      <c r="H19" s="6" t="s">
        <v>199</v>
      </c>
      <c r="I19" s="2" t="s">
        <v>200</v>
      </c>
      <c r="J19" s="5" t="s">
        <v>40</v>
      </c>
      <c r="K19" t="str">
        <f t="shared" si="0"/>
        <v>'202045052',</v>
      </c>
      <c r="L19" s="15" t="s">
        <v>1038</v>
      </c>
    </row>
    <row r="20" spans="1:12" ht="24.95" customHeight="1" x14ac:dyDescent="0.2">
      <c r="A20" s="5" t="s">
        <v>197</v>
      </c>
      <c r="B20" s="2" t="s">
        <v>198</v>
      </c>
      <c r="C20" s="2" t="s">
        <v>57</v>
      </c>
      <c r="D20" s="5" t="s">
        <v>7</v>
      </c>
      <c r="E20" s="2" t="s">
        <v>58</v>
      </c>
      <c r="F20" s="2" t="s">
        <v>86</v>
      </c>
      <c r="G20" s="2" t="s">
        <v>57</v>
      </c>
      <c r="H20" s="6" t="s">
        <v>199</v>
      </c>
      <c r="I20" s="2" t="s">
        <v>200</v>
      </c>
      <c r="J20" s="5" t="s">
        <v>40</v>
      </c>
      <c r="K20" t="str">
        <f t="shared" si="0"/>
        <v>'202045154',</v>
      </c>
      <c r="L20" s="15" t="s">
        <v>1038</v>
      </c>
    </row>
    <row r="21" spans="1:12" ht="24.95" customHeight="1" x14ac:dyDescent="0.2">
      <c r="A21" s="5" t="s">
        <v>1030</v>
      </c>
      <c r="B21" s="2" t="s">
        <v>1031</v>
      </c>
      <c r="C21" s="2" t="s">
        <v>57</v>
      </c>
      <c r="D21" s="5" t="s">
        <v>7</v>
      </c>
      <c r="E21" s="2" t="s">
        <v>58</v>
      </c>
      <c r="F21" s="2" t="s">
        <v>86</v>
      </c>
      <c r="G21" s="2" t="s">
        <v>57</v>
      </c>
      <c r="H21" s="6" t="s">
        <v>199</v>
      </c>
      <c r="I21" s="2" t="s">
        <v>200</v>
      </c>
      <c r="J21" s="5" t="s">
        <v>40</v>
      </c>
      <c r="K21" t="str">
        <f t="shared" si="0"/>
        <v>'202045172',</v>
      </c>
      <c r="L21" s="15" t="s">
        <v>1038</v>
      </c>
    </row>
    <row r="22" spans="1:12" ht="24.95" customHeight="1" x14ac:dyDescent="0.2">
      <c r="A22" s="5" t="s">
        <v>201</v>
      </c>
      <c r="B22" s="2" t="s">
        <v>202</v>
      </c>
      <c r="C22" s="2" t="s">
        <v>57</v>
      </c>
      <c r="D22" s="5" t="s">
        <v>7</v>
      </c>
      <c r="E22" s="2" t="s">
        <v>58</v>
      </c>
      <c r="F22" s="2" t="s">
        <v>86</v>
      </c>
      <c r="G22" s="2" t="s">
        <v>57</v>
      </c>
      <c r="H22" s="6" t="s">
        <v>199</v>
      </c>
      <c r="I22" s="2" t="s">
        <v>200</v>
      </c>
      <c r="J22" s="5" t="s">
        <v>40</v>
      </c>
      <c r="K22" t="str">
        <f t="shared" si="0"/>
        <v>'202045178',</v>
      </c>
      <c r="L22" s="15" t="s">
        <v>1038</v>
      </c>
    </row>
    <row r="23" spans="1:12" ht="24.95" customHeight="1" x14ac:dyDescent="0.2">
      <c r="A23" s="5" t="s">
        <v>422</v>
      </c>
      <c r="B23" s="2" t="s">
        <v>423</v>
      </c>
      <c r="C23" s="2" t="s">
        <v>27</v>
      </c>
      <c r="D23" s="5" t="s">
        <v>7</v>
      </c>
      <c r="E23" s="2" t="s">
        <v>29</v>
      </c>
      <c r="F23" s="2" t="s">
        <v>81</v>
      </c>
      <c r="G23" s="2" t="s">
        <v>27</v>
      </c>
      <c r="H23" s="6" t="s">
        <v>419</v>
      </c>
      <c r="I23" s="2" t="s">
        <v>416</v>
      </c>
      <c r="J23" s="5" t="s">
        <v>46</v>
      </c>
      <c r="K23" t="str">
        <f t="shared" si="0"/>
        <v>'202021030',</v>
      </c>
      <c r="L23" s="15" t="s">
        <v>1038</v>
      </c>
    </row>
    <row r="24" spans="1:12" ht="24.95" customHeight="1" x14ac:dyDescent="0.2">
      <c r="A24" s="5" t="s">
        <v>121</v>
      </c>
      <c r="B24" s="2" t="s">
        <v>122</v>
      </c>
      <c r="C24" s="2" t="s">
        <v>27</v>
      </c>
      <c r="D24" s="5" t="s">
        <v>7</v>
      </c>
      <c r="E24" s="2" t="s">
        <v>29</v>
      </c>
      <c r="F24" s="2" t="s">
        <v>81</v>
      </c>
      <c r="G24" s="2" t="s">
        <v>27</v>
      </c>
      <c r="H24" s="6" t="s">
        <v>419</v>
      </c>
      <c r="I24" s="2" t="s">
        <v>416</v>
      </c>
      <c r="J24" s="5" t="s">
        <v>46</v>
      </c>
      <c r="K24" t="str">
        <f t="shared" si="0"/>
        <v>'202021033',</v>
      </c>
      <c r="L24" s="15" t="s">
        <v>1038</v>
      </c>
    </row>
    <row r="25" spans="1:12" ht="24.95" customHeight="1" x14ac:dyDescent="0.2">
      <c r="A25" s="5" t="s">
        <v>424</v>
      </c>
      <c r="B25" s="2" t="s">
        <v>425</v>
      </c>
      <c r="C25" s="2" t="s">
        <v>27</v>
      </c>
      <c r="D25" s="5" t="s">
        <v>7</v>
      </c>
      <c r="E25" s="2" t="s">
        <v>29</v>
      </c>
      <c r="F25" s="2" t="s">
        <v>81</v>
      </c>
      <c r="G25" s="2" t="s">
        <v>27</v>
      </c>
      <c r="H25" s="6" t="s">
        <v>419</v>
      </c>
      <c r="I25" s="2" t="s">
        <v>416</v>
      </c>
      <c r="J25" s="5" t="s">
        <v>46</v>
      </c>
      <c r="K25" t="str">
        <f t="shared" si="0"/>
        <v>'202021037',</v>
      </c>
      <c r="L25" s="15" t="s">
        <v>1038</v>
      </c>
    </row>
    <row r="26" spans="1:12" ht="24.95" customHeight="1" x14ac:dyDescent="0.2">
      <c r="A26" s="5" t="s">
        <v>426</v>
      </c>
      <c r="B26" s="2" t="s">
        <v>427</v>
      </c>
      <c r="C26" s="2" t="s">
        <v>27</v>
      </c>
      <c r="D26" s="5" t="s">
        <v>7</v>
      </c>
      <c r="E26" s="2" t="s">
        <v>29</v>
      </c>
      <c r="F26" s="2" t="s">
        <v>81</v>
      </c>
      <c r="G26" s="2" t="s">
        <v>27</v>
      </c>
      <c r="H26" s="6" t="s">
        <v>419</v>
      </c>
      <c r="I26" s="2" t="s">
        <v>416</v>
      </c>
      <c r="J26" s="5" t="s">
        <v>46</v>
      </c>
      <c r="K26" t="str">
        <f t="shared" si="0"/>
        <v>'202021041',</v>
      </c>
      <c r="L26" s="15" t="s">
        <v>1038</v>
      </c>
    </row>
    <row r="27" spans="1:12" ht="24.95" customHeight="1" x14ac:dyDescent="0.2">
      <c r="A27" s="5" t="s">
        <v>768</v>
      </c>
      <c r="B27" s="2" t="s">
        <v>769</v>
      </c>
      <c r="C27" s="2" t="s">
        <v>57</v>
      </c>
      <c r="D27" s="5" t="s">
        <v>7</v>
      </c>
      <c r="E27" s="2" t="s">
        <v>89</v>
      </c>
      <c r="F27" s="2" t="s">
        <v>767</v>
      </c>
      <c r="G27" s="2" t="s">
        <v>57</v>
      </c>
      <c r="H27" s="6" t="s">
        <v>763</v>
      </c>
      <c r="I27" s="2" t="s">
        <v>770</v>
      </c>
      <c r="J27" s="5" t="s">
        <v>11</v>
      </c>
      <c r="K27" t="str">
        <f t="shared" si="0"/>
        <v>'172013135',</v>
      </c>
      <c r="L27" s="15" t="s">
        <v>1038</v>
      </c>
    </row>
    <row r="28" spans="1:12" ht="24.95" customHeight="1" x14ac:dyDescent="0.2">
      <c r="A28" s="5" t="s">
        <v>772</v>
      </c>
      <c r="B28" s="2" t="s">
        <v>773</v>
      </c>
      <c r="C28" s="2" t="s">
        <v>57</v>
      </c>
      <c r="D28" s="5" t="s">
        <v>7</v>
      </c>
      <c r="E28" s="2" t="s">
        <v>90</v>
      </c>
      <c r="F28" s="2" t="s">
        <v>771</v>
      </c>
      <c r="G28" s="2" t="s">
        <v>57</v>
      </c>
      <c r="H28" s="6" t="s">
        <v>774</v>
      </c>
      <c r="I28" s="2" t="s">
        <v>775</v>
      </c>
      <c r="J28" s="5" t="s">
        <v>40</v>
      </c>
      <c r="K28" t="str">
        <f t="shared" si="0"/>
        <v>'202044022',</v>
      </c>
      <c r="L28" s="15" t="s">
        <v>1038</v>
      </c>
    </row>
    <row r="29" spans="1:12" ht="24.95" customHeight="1" x14ac:dyDescent="0.2">
      <c r="A29" s="5" t="s">
        <v>430</v>
      </c>
      <c r="B29" s="2" t="s">
        <v>431</v>
      </c>
      <c r="C29" s="2" t="s">
        <v>27</v>
      </c>
      <c r="D29" s="5" t="s">
        <v>7</v>
      </c>
      <c r="E29" s="2" t="s">
        <v>29</v>
      </c>
      <c r="F29" s="2" t="s">
        <v>30</v>
      </c>
      <c r="G29" s="2" t="s">
        <v>27</v>
      </c>
      <c r="H29" s="6" t="s">
        <v>419</v>
      </c>
      <c r="I29" s="2" t="s">
        <v>416</v>
      </c>
      <c r="J29" s="5" t="s">
        <v>46</v>
      </c>
      <c r="K29" t="str">
        <f t="shared" si="0"/>
        <v>'202021059',</v>
      </c>
      <c r="L29" s="15" t="s">
        <v>1038</v>
      </c>
    </row>
    <row r="30" spans="1:12" ht="24.95" customHeight="1" x14ac:dyDescent="0.2">
      <c r="A30" s="5" t="s">
        <v>746</v>
      </c>
      <c r="B30" s="2" t="s">
        <v>747</v>
      </c>
      <c r="C30" s="2" t="s">
        <v>57</v>
      </c>
      <c r="D30" s="5" t="s">
        <v>20</v>
      </c>
      <c r="E30" s="2" t="s">
        <v>58</v>
      </c>
      <c r="F30" s="2" t="s">
        <v>84</v>
      </c>
      <c r="G30" s="2" t="s">
        <v>57</v>
      </c>
      <c r="H30" s="6" t="s">
        <v>199</v>
      </c>
      <c r="I30" s="2" t="s">
        <v>200</v>
      </c>
      <c r="J30" s="5" t="s">
        <v>40</v>
      </c>
      <c r="K30" t="str">
        <f t="shared" si="0"/>
        <v>'202045222',</v>
      </c>
      <c r="L30" s="15" t="s">
        <v>1038</v>
      </c>
    </row>
    <row r="31" spans="1:12" ht="24.95" customHeight="1" x14ac:dyDescent="0.2">
      <c r="A31" s="5" t="s">
        <v>82</v>
      </c>
      <c r="B31" s="2" t="s">
        <v>83</v>
      </c>
      <c r="C31" s="2" t="s">
        <v>27</v>
      </c>
      <c r="D31" s="5" t="s">
        <v>7</v>
      </c>
      <c r="E31" s="2" t="s">
        <v>29</v>
      </c>
      <c r="F31" s="2" t="s">
        <v>81</v>
      </c>
      <c r="G31" s="2" t="s">
        <v>27</v>
      </c>
      <c r="H31" s="6" t="s">
        <v>419</v>
      </c>
      <c r="I31" s="2" t="s">
        <v>416</v>
      </c>
      <c r="J31" s="5" t="s">
        <v>46</v>
      </c>
      <c r="K31" t="str">
        <f t="shared" si="0"/>
        <v>'202021100',</v>
      </c>
      <c r="L31" s="15" t="s">
        <v>1038</v>
      </c>
    </row>
    <row r="32" spans="1:12" ht="24.95" customHeight="1" x14ac:dyDescent="0.2">
      <c r="A32" s="5" t="s">
        <v>777</v>
      </c>
      <c r="B32" s="2" t="s">
        <v>778</v>
      </c>
      <c r="C32" s="2" t="s">
        <v>57</v>
      </c>
      <c r="D32" s="5" t="s">
        <v>20</v>
      </c>
      <c r="E32" s="2" t="s">
        <v>90</v>
      </c>
      <c r="F32" s="2" t="s">
        <v>776</v>
      </c>
      <c r="G32" s="2" t="s">
        <v>9</v>
      </c>
      <c r="H32" s="6" t="s">
        <v>779</v>
      </c>
      <c r="I32" s="2" t="s">
        <v>780</v>
      </c>
      <c r="J32" s="5" t="s">
        <v>18</v>
      </c>
      <c r="K32" t="str">
        <f t="shared" si="0"/>
        <v>'182012118',</v>
      </c>
      <c r="L32" s="15" t="s">
        <v>1038</v>
      </c>
    </row>
    <row r="33" spans="1:12" ht="24.95" customHeight="1" x14ac:dyDescent="0.2">
      <c r="A33" s="5" t="s">
        <v>1003</v>
      </c>
      <c r="B33" s="2" t="s">
        <v>1004</v>
      </c>
      <c r="C33" s="2" t="s">
        <v>57</v>
      </c>
      <c r="D33" s="5" t="s">
        <v>20</v>
      </c>
      <c r="E33" s="2" t="s">
        <v>90</v>
      </c>
      <c r="F33" s="2" t="s">
        <v>1002</v>
      </c>
      <c r="G33" s="2" t="s">
        <v>9</v>
      </c>
      <c r="H33" s="6" t="s">
        <v>779</v>
      </c>
      <c r="I33" s="2" t="s">
        <v>780</v>
      </c>
      <c r="J33" s="5" t="s">
        <v>18</v>
      </c>
      <c r="K33" t="str">
        <f t="shared" si="0"/>
        <v>'212044076',</v>
      </c>
      <c r="L33" s="15" t="s">
        <v>1038</v>
      </c>
    </row>
    <row r="34" spans="1:12" ht="24.95" customHeight="1" x14ac:dyDescent="0.2">
      <c r="A34" s="5" t="s">
        <v>1005</v>
      </c>
      <c r="B34" s="2" t="s">
        <v>1006</v>
      </c>
      <c r="C34" s="2" t="s">
        <v>57</v>
      </c>
      <c r="D34" s="5" t="s">
        <v>20</v>
      </c>
      <c r="E34" s="2" t="s">
        <v>90</v>
      </c>
      <c r="F34" s="2" t="s">
        <v>1002</v>
      </c>
      <c r="G34" s="2" t="s">
        <v>9</v>
      </c>
      <c r="H34" s="6" t="s">
        <v>779</v>
      </c>
      <c r="I34" s="2" t="s">
        <v>780</v>
      </c>
      <c r="J34" s="5" t="s">
        <v>18</v>
      </c>
      <c r="K34" t="str">
        <f t="shared" si="0"/>
        <v>'212044082',</v>
      </c>
      <c r="L34" s="15" t="s">
        <v>1038</v>
      </c>
    </row>
    <row r="35" spans="1:12" ht="24.95" customHeight="1" x14ac:dyDescent="0.2">
      <c r="A35" s="5" t="s">
        <v>363</v>
      </c>
      <c r="B35" s="2" t="s">
        <v>364</v>
      </c>
      <c r="C35" s="2" t="s">
        <v>27</v>
      </c>
      <c r="D35" s="5" t="s">
        <v>7</v>
      </c>
      <c r="E35" s="2" t="s">
        <v>28</v>
      </c>
      <c r="F35" s="2" t="s">
        <v>80</v>
      </c>
      <c r="G35" s="2" t="s">
        <v>27</v>
      </c>
      <c r="H35" s="6" t="s">
        <v>365</v>
      </c>
      <c r="I35" s="2" t="s">
        <v>366</v>
      </c>
      <c r="J35" s="5" t="s">
        <v>40</v>
      </c>
      <c r="K35" t="str">
        <f t="shared" si="0"/>
        <v>'202022128',</v>
      </c>
      <c r="L35" s="15" t="s">
        <v>1038</v>
      </c>
    </row>
    <row r="36" spans="1:12" ht="24.95" customHeight="1" x14ac:dyDescent="0.2">
      <c r="A36" s="5" t="s">
        <v>314</v>
      </c>
      <c r="B36" s="3" t="s">
        <v>315</v>
      </c>
      <c r="C36" s="3" t="s">
        <v>9</v>
      </c>
      <c r="D36" s="9" t="s">
        <v>20</v>
      </c>
      <c r="E36" s="3" t="s">
        <v>19</v>
      </c>
      <c r="F36" s="3" t="s">
        <v>313</v>
      </c>
      <c r="G36" s="3" t="s">
        <v>6</v>
      </c>
      <c r="H36" s="6" t="s">
        <v>316</v>
      </c>
      <c r="I36" s="2" t="s">
        <v>317</v>
      </c>
      <c r="J36" s="9" t="s">
        <v>50</v>
      </c>
      <c r="K36" t="str">
        <f t="shared" si="0"/>
        <v>'212012039',</v>
      </c>
      <c r="L36" s="15" t="s">
        <v>1038</v>
      </c>
    </row>
    <row r="37" spans="1:12" ht="24.95" customHeight="1" x14ac:dyDescent="0.2">
      <c r="A37" s="5" t="s">
        <v>937</v>
      </c>
      <c r="B37" s="3" t="s">
        <v>938</v>
      </c>
      <c r="C37" s="3" t="s">
        <v>48</v>
      </c>
      <c r="D37" s="9" t="s">
        <v>7</v>
      </c>
      <c r="E37" s="3" t="s">
        <v>54</v>
      </c>
      <c r="F37" s="3" t="s">
        <v>927</v>
      </c>
      <c r="G37" s="3" t="s">
        <v>6</v>
      </c>
      <c r="H37" s="6" t="s">
        <v>316</v>
      </c>
      <c r="I37" s="2" t="s">
        <v>317</v>
      </c>
      <c r="J37" s="9" t="s">
        <v>50</v>
      </c>
      <c r="K37" t="str">
        <f t="shared" si="0"/>
        <v>'202075055',</v>
      </c>
      <c r="L37" s="15" t="s">
        <v>1038</v>
      </c>
    </row>
    <row r="38" spans="1:12" ht="24.95" customHeight="1" x14ac:dyDescent="0.2">
      <c r="A38" s="5" t="s">
        <v>939</v>
      </c>
      <c r="B38" s="2" t="s">
        <v>940</v>
      </c>
      <c r="C38" s="2" t="s">
        <v>48</v>
      </c>
      <c r="D38" s="5" t="s">
        <v>7</v>
      </c>
      <c r="E38" s="2" t="s">
        <v>54</v>
      </c>
      <c r="F38" s="2" t="s">
        <v>927</v>
      </c>
      <c r="G38" s="2" t="s">
        <v>6</v>
      </c>
      <c r="H38" s="6" t="s">
        <v>316</v>
      </c>
      <c r="I38" s="2" t="s">
        <v>317</v>
      </c>
      <c r="J38" s="5" t="s">
        <v>50</v>
      </c>
      <c r="K38" t="str">
        <f t="shared" si="0"/>
        <v>'202075056',</v>
      </c>
      <c r="L38" s="15" t="s">
        <v>1038</v>
      </c>
    </row>
    <row r="39" spans="1:12" ht="24.95" customHeight="1" x14ac:dyDescent="0.2">
      <c r="A39" s="5" t="s">
        <v>941</v>
      </c>
      <c r="B39" s="2" t="s">
        <v>942</v>
      </c>
      <c r="C39" s="2" t="s">
        <v>48</v>
      </c>
      <c r="D39" s="5" t="s">
        <v>7</v>
      </c>
      <c r="E39" s="2" t="s">
        <v>54</v>
      </c>
      <c r="F39" s="2" t="s">
        <v>927</v>
      </c>
      <c r="G39" s="2" t="s">
        <v>6</v>
      </c>
      <c r="H39" s="6" t="s">
        <v>316</v>
      </c>
      <c r="I39" s="2" t="s">
        <v>317</v>
      </c>
      <c r="J39" s="5" t="s">
        <v>50</v>
      </c>
      <c r="K39" t="str">
        <f t="shared" si="0"/>
        <v>'202075060',</v>
      </c>
      <c r="L39" s="15" t="s">
        <v>1038</v>
      </c>
    </row>
    <row r="40" spans="1:12" ht="24.95" customHeight="1" x14ac:dyDescent="0.2">
      <c r="A40" s="5" t="s">
        <v>946</v>
      </c>
      <c r="B40" s="2" t="s">
        <v>947</v>
      </c>
      <c r="C40" s="2" t="s">
        <v>48</v>
      </c>
      <c r="D40" s="5" t="s">
        <v>7</v>
      </c>
      <c r="E40" s="2" t="s">
        <v>54</v>
      </c>
      <c r="F40" s="2" t="s">
        <v>943</v>
      </c>
      <c r="G40" s="2" t="s">
        <v>6</v>
      </c>
      <c r="H40" s="6" t="s">
        <v>316</v>
      </c>
      <c r="I40" s="2" t="s">
        <v>317</v>
      </c>
      <c r="J40" s="5" t="s">
        <v>50</v>
      </c>
      <c r="K40" t="str">
        <f t="shared" si="0"/>
        <v>'202075116',</v>
      </c>
      <c r="L40" s="15" t="s">
        <v>1038</v>
      </c>
    </row>
    <row r="41" spans="1:12" ht="24.95" customHeight="1" x14ac:dyDescent="0.2">
      <c r="A41" s="5" t="s">
        <v>173</v>
      </c>
      <c r="B41" s="2" t="s">
        <v>174</v>
      </c>
      <c r="C41" s="2" t="s">
        <v>63</v>
      </c>
      <c r="D41" s="5" t="s">
        <v>20</v>
      </c>
      <c r="E41" s="2" t="s">
        <v>167</v>
      </c>
      <c r="F41" s="2" t="s">
        <v>172</v>
      </c>
      <c r="G41" s="2" t="s">
        <v>63</v>
      </c>
      <c r="H41" s="6" t="s">
        <v>961</v>
      </c>
      <c r="I41" s="2" t="s">
        <v>962</v>
      </c>
      <c r="J41" s="5" t="s">
        <v>18</v>
      </c>
      <c r="K41" t="str">
        <f t="shared" si="0"/>
        <v>'212223067',</v>
      </c>
      <c r="L41" s="15" t="s">
        <v>1038</v>
      </c>
    </row>
    <row r="42" spans="1:12" ht="24.95" customHeight="1" x14ac:dyDescent="0.2">
      <c r="A42" s="5" t="s">
        <v>173</v>
      </c>
      <c r="B42" s="2" t="s">
        <v>174</v>
      </c>
      <c r="C42" s="2" t="s">
        <v>63</v>
      </c>
      <c r="D42" s="5" t="s">
        <v>20</v>
      </c>
      <c r="E42" s="2" t="s">
        <v>167</v>
      </c>
      <c r="F42" s="2" t="s">
        <v>172</v>
      </c>
      <c r="G42" s="2" t="s">
        <v>63</v>
      </c>
      <c r="H42" s="6" t="s">
        <v>963</v>
      </c>
      <c r="I42" s="2" t="s">
        <v>964</v>
      </c>
      <c r="J42" s="5" t="s">
        <v>18</v>
      </c>
      <c r="K42" t="str">
        <f t="shared" si="0"/>
        <v>'212223067',</v>
      </c>
      <c r="L42" s="15" t="s">
        <v>1038</v>
      </c>
    </row>
    <row r="43" spans="1:12" ht="24.95" customHeight="1" x14ac:dyDescent="0.2">
      <c r="A43" s="5" t="s">
        <v>173</v>
      </c>
      <c r="B43" s="2" t="s">
        <v>174</v>
      </c>
      <c r="C43" s="2" t="s">
        <v>63</v>
      </c>
      <c r="D43" s="5" t="s">
        <v>20</v>
      </c>
      <c r="E43" s="2" t="s">
        <v>167</v>
      </c>
      <c r="F43" s="2" t="s">
        <v>172</v>
      </c>
      <c r="G43" s="2" t="s">
        <v>63</v>
      </c>
      <c r="H43" s="6" t="s">
        <v>965</v>
      </c>
      <c r="I43" s="2" t="s">
        <v>966</v>
      </c>
      <c r="J43" s="5" t="s">
        <v>129</v>
      </c>
      <c r="K43" t="str">
        <f t="shared" si="0"/>
        <v>'212223067',</v>
      </c>
      <c r="L43" s="15" t="s">
        <v>1038</v>
      </c>
    </row>
    <row r="44" spans="1:12" ht="24.95" customHeight="1" x14ac:dyDescent="0.2">
      <c r="A44" s="5" t="s">
        <v>977</v>
      </c>
      <c r="B44" s="2" t="s">
        <v>667</v>
      </c>
      <c r="C44" s="2" t="s">
        <v>63</v>
      </c>
      <c r="D44" s="5" t="s">
        <v>20</v>
      </c>
      <c r="E44" s="2" t="s">
        <v>168</v>
      </c>
      <c r="F44" s="2" t="s">
        <v>976</v>
      </c>
      <c r="G44" s="2" t="s">
        <v>63</v>
      </c>
      <c r="H44" s="6" t="s">
        <v>961</v>
      </c>
      <c r="I44" s="2" t="s">
        <v>962</v>
      </c>
      <c r="J44" s="5" t="s">
        <v>18</v>
      </c>
      <c r="K44" t="str">
        <f t="shared" si="0"/>
        <v>'212222077',</v>
      </c>
      <c r="L44" s="15" t="s">
        <v>1038</v>
      </c>
    </row>
    <row r="45" spans="1:12" ht="24.95" customHeight="1" x14ac:dyDescent="0.2">
      <c r="A45" s="5" t="s">
        <v>978</v>
      </c>
      <c r="B45" s="2" t="s">
        <v>979</v>
      </c>
      <c r="C45" s="2" t="s">
        <v>63</v>
      </c>
      <c r="D45" s="5" t="s">
        <v>20</v>
      </c>
      <c r="E45" s="2" t="s">
        <v>168</v>
      </c>
      <c r="F45" s="2" t="s">
        <v>976</v>
      </c>
      <c r="G45" s="2" t="s">
        <v>63</v>
      </c>
      <c r="H45" s="6" t="s">
        <v>961</v>
      </c>
      <c r="I45" s="2" t="s">
        <v>962</v>
      </c>
      <c r="J45" s="5" t="s">
        <v>18</v>
      </c>
      <c r="K45" t="str">
        <f t="shared" si="0"/>
        <v>'212222105',</v>
      </c>
      <c r="L45" s="15" t="s">
        <v>1038</v>
      </c>
    </row>
    <row r="46" spans="1:12" ht="24.95" customHeight="1" x14ac:dyDescent="0.2">
      <c r="A46" s="5" t="s">
        <v>978</v>
      </c>
      <c r="B46" s="2" t="s">
        <v>979</v>
      </c>
      <c r="C46" s="2" t="s">
        <v>63</v>
      </c>
      <c r="D46" s="5" t="s">
        <v>20</v>
      </c>
      <c r="E46" s="2" t="s">
        <v>168</v>
      </c>
      <c r="F46" s="2" t="s">
        <v>976</v>
      </c>
      <c r="G46" s="2" t="s">
        <v>63</v>
      </c>
      <c r="H46" s="6" t="s">
        <v>974</v>
      </c>
      <c r="I46" s="2" t="s">
        <v>975</v>
      </c>
      <c r="J46" s="5" t="s">
        <v>14</v>
      </c>
      <c r="K46" t="str">
        <f t="shared" si="0"/>
        <v>'212222105',</v>
      </c>
      <c r="L46" s="15" t="s">
        <v>1038</v>
      </c>
    </row>
    <row r="47" spans="1:12" ht="24.95" customHeight="1" x14ac:dyDescent="0.2">
      <c r="A47" s="5" t="s">
        <v>978</v>
      </c>
      <c r="B47" s="2" t="s">
        <v>979</v>
      </c>
      <c r="C47" s="2" t="s">
        <v>63</v>
      </c>
      <c r="D47" s="5" t="s">
        <v>20</v>
      </c>
      <c r="E47" s="2" t="s">
        <v>168</v>
      </c>
      <c r="F47" s="2" t="s">
        <v>976</v>
      </c>
      <c r="G47" s="2" t="s">
        <v>63</v>
      </c>
      <c r="H47" s="6" t="s">
        <v>980</v>
      </c>
      <c r="I47" s="2" t="s">
        <v>981</v>
      </c>
      <c r="J47" s="5" t="s">
        <v>40</v>
      </c>
      <c r="K47" t="str">
        <f t="shared" si="0"/>
        <v>'212222105',</v>
      </c>
      <c r="L47" s="15" t="s">
        <v>1038</v>
      </c>
    </row>
    <row r="48" spans="1:12" ht="24.95" customHeight="1" x14ac:dyDescent="0.2">
      <c r="A48" s="5" t="s">
        <v>978</v>
      </c>
      <c r="B48" s="2" t="s">
        <v>979</v>
      </c>
      <c r="C48" s="2" t="s">
        <v>63</v>
      </c>
      <c r="D48" s="5" t="s">
        <v>20</v>
      </c>
      <c r="E48" s="2" t="s">
        <v>168</v>
      </c>
      <c r="F48" s="2" t="s">
        <v>976</v>
      </c>
      <c r="G48" s="2" t="s">
        <v>63</v>
      </c>
      <c r="H48" s="6" t="s">
        <v>982</v>
      </c>
      <c r="I48" s="2" t="s">
        <v>730</v>
      </c>
      <c r="J48" s="5" t="s">
        <v>218</v>
      </c>
      <c r="K48" t="str">
        <f t="shared" si="0"/>
        <v>'212222105',</v>
      </c>
      <c r="L48" s="15" t="s">
        <v>1038</v>
      </c>
    </row>
    <row r="49" spans="1:12" ht="24.95" customHeight="1" x14ac:dyDescent="0.2">
      <c r="A49" s="5" t="s">
        <v>735</v>
      </c>
      <c r="B49" s="2" t="s">
        <v>736</v>
      </c>
      <c r="C49" s="2" t="s">
        <v>57</v>
      </c>
      <c r="D49" s="5" t="s">
        <v>7</v>
      </c>
      <c r="E49" s="2" t="s">
        <v>59</v>
      </c>
      <c r="F49" s="2" t="s">
        <v>734</v>
      </c>
      <c r="G49" s="2" t="s">
        <v>6</v>
      </c>
      <c r="H49" s="6" t="s">
        <v>600</v>
      </c>
      <c r="I49" s="2" t="s">
        <v>601</v>
      </c>
      <c r="J49" s="5" t="s">
        <v>40</v>
      </c>
      <c r="K49" t="str">
        <f t="shared" si="0"/>
        <v>'202042172',</v>
      </c>
      <c r="L49" s="15" t="s">
        <v>1038</v>
      </c>
    </row>
    <row r="50" spans="1:12" ht="24.95" customHeight="1" x14ac:dyDescent="0.2">
      <c r="A50" s="5" t="s">
        <v>744</v>
      </c>
      <c r="B50" s="2" t="s">
        <v>745</v>
      </c>
      <c r="C50" s="2" t="s">
        <v>57</v>
      </c>
      <c r="D50" s="5" t="s">
        <v>7</v>
      </c>
      <c r="E50" s="2" t="s">
        <v>58</v>
      </c>
      <c r="F50" s="2" t="s">
        <v>87</v>
      </c>
      <c r="G50" s="2" t="s">
        <v>6</v>
      </c>
      <c r="H50" s="6" t="s">
        <v>600</v>
      </c>
      <c r="I50" s="2" t="s">
        <v>601</v>
      </c>
      <c r="J50" s="5" t="s">
        <v>40</v>
      </c>
      <c r="K50" t="str">
        <f t="shared" si="0"/>
        <v>'202045211',</v>
      </c>
      <c r="L50" s="15" t="s">
        <v>1038</v>
      </c>
    </row>
    <row r="51" spans="1:12" ht="24.95" customHeight="1" x14ac:dyDescent="0.2">
      <c r="A51" s="5" t="s">
        <v>837</v>
      </c>
      <c r="B51" s="2" t="s">
        <v>838</v>
      </c>
      <c r="C51" s="2" t="s">
        <v>6</v>
      </c>
      <c r="D51" s="5" t="s">
        <v>10</v>
      </c>
      <c r="E51" s="2" t="s">
        <v>116</v>
      </c>
      <c r="F51" s="2" t="s">
        <v>830</v>
      </c>
      <c r="G51" s="2" t="s">
        <v>306</v>
      </c>
      <c r="H51" s="6" t="s">
        <v>307</v>
      </c>
      <c r="I51" s="2" t="s">
        <v>308</v>
      </c>
      <c r="J51" s="5" t="s">
        <v>218</v>
      </c>
      <c r="K51" t="str">
        <f t="shared" si="0"/>
        <v>'192062140',</v>
      </c>
      <c r="L51" s="15" t="s">
        <v>1038</v>
      </c>
    </row>
    <row r="52" spans="1:12" ht="24.95" customHeight="1" x14ac:dyDescent="0.2">
      <c r="A52" s="5" t="s">
        <v>840</v>
      </c>
      <c r="B52" s="2" t="s">
        <v>841</v>
      </c>
      <c r="C52" s="2" t="s">
        <v>6</v>
      </c>
      <c r="D52" s="5" t="s">
        <v>10</v>
      </c>
      <c r="E52" s="2" t="s">
        <v>116</v>
      </c>
      <c r="F52" s="2" t="s">
        <v>839</v>
      </c>
      <c r="G52" s="2" t="s">
        <v>6</v>
      </c>
      <c r="H52" s="6" t="s">
        <v>842</v>
      </c>
      <c r="I52" s="2" t="s">
        <v>843</v>
      </c>
      <c r="J52" s="5" t="s">
        <v>171</v>
      </c>
      <c r="K52" t="str">
        <f t="shared" si="0"/>
        <v>'182062051',</v>
      </c>
      <c r="L52" s="15" t="s">
        <v>1038</v>
      </c>
    </row>
    <row r="53" spans="1:12" ht="24.95" customHeight="1" x14ac:dyDescent="0.2">
      <c r="A53" s="5" t="s">
        <v>844</v>
      </c>
      <c r="B53" s="2" t="s">
        <v>845</v>
      </c>
      <c r="C53" s="2" t="s">
        <v>6</v>
      </c>
      <c r="D53" s="5" t="s">
        <v>10</v>
      </c>
      <c r="E53" s="2" t="s">
        <v>116</v>
      </c>
      <c r="F53" s="2" t="s">
        <v>839</v>
      </c>
      <c r="G53" s="2" t="s">
        <v>6</v>
      </c>
      <c r="H53" s="6" t="s">
        <v>848</v>
      </c>
      <c r="I53" s="2" t="s">
        <v>849</v>
      </c>
      <c r="J53" s="5" t="s">
        <v>171</v>
      </c>
      <c r="K53" t="str">
        <f t="shared" si="0"/>
        <v>'192062095',</v>
      </c>
      <c r="L53" s="15" t="s">
        <v>1038</v>
      </c>
    </row>
    <row r="54" spans="1:12" ht="24.95" customHeight="1" x14ac:dyDescent="0.2">
      <c r="A54" s="5" t="s">
        <v>890</v>
      </c>
      <c r="B54" s="3" t="s">
        <v>891</v>
      </c>
      <c r="C54" s="3" t="s">
        <v>48</v>
      </c>
      <c r="D54" s="9" t="s">
        <v>10</v>
      </c>
      <c r="E54" s="3" t="s">
        <v>49</v>
      </c>
      <c r="F54" s="3" t="s">
        <v>889</v>
      </c>
      <c r="G54" s="3" t="s">
        <v>6</v>
      </c>
      <c r="H54" s="7" t="s">
        <v>600</v>
      </c>
      <c r="I54" s="3" t="s">
        <v>601</v>
      </c>
      <c r="J54" s="9" t="s">
        <v>40</v>
      </c>
      <c r="K54" t="str">
        <f t="shared" si="0"/>
        <v>'192072050',</v>
      </c>
      <c r="L54" s="15" t="s">
        <v>1038</v>
      </c>
    </row>
    <row r="55" spans="1:12" ht="24.95" customHeight="1" x14ac:dyDescent="0.2">
      <c r="A55" s="5" t="s">
        <v>850</v>
      </c>
      <c r="B55" s="2" t="s">
        <v>851</v>
      </c>
      <c r="C55" s="2" t="s">
        <v>6</v>
      </c>
      <c r="D55" s="5" t="s">
        <v>10</v>
      </c>
      <c r="E55" s="2" t="s">
        <v>116</v>
      </c>
      <c r="F55" s="2" t="s">
        <v>839</v>
      </c>
      <c r="G55" s="2" t="s">
        <v>6</v>
      </c>
      <c r="H55" s="6" t="s">
        <v>848</v>
      </c>
      <c r="I55" s="2" t="s">
        <v>849</v>
      </c>
      <c r="J55" s="5" t="s">
        <v>171</v>
      </c>
      <c r="K55" t="str">
        <f t="shared" si="0"/>
        <v>'192062096',</v>
      </c>
      <c r="L55" s="15" t="s">
        <v>1038</v>
      </c>
    </row>
    <row r="56" spans="1:12" ht="24.95" customHeight="1" x14ac:dyDescent="0.2">
      <c r="A56" s="5" t="s">
        <v>922</v>
      </c>
      <c r="B56" s="2" t="s">
        <v>923</v>
      </c>
      <c r="C56" s="2" t="s">
        <v>48</v>
      </c>
      <c r="D56" s="5" t="s">
        <v>10</v>
      </c>
      <c r="E56" s="2" t="s">
        <v>53</v>
      </c>
      <c r="F56" s="2" t="s">
        <v>56</v>
      </c>
      <c r="G56" s="2" t="s">
        <v>6</v>
      </c>
      <c r="H56" s="6" t="s">
        <v>600</v>
      </c>
      <c r="I56" s="2" t="s">
        <v>601</v>
      </c>
      <c r="J56" s="5" t="s">
        <v>40</v>
      </c>
      <c r="K56" t="str">
        <f t="shared" si="0"/>
        <v>'192073054',</v>
      </c>
      <c r="L56" s="15" t="s">
        <v>1038</v>
      </c>
    </row>
    <row r="57" spans="1:12" ht="24.95" customHeight="1" x14ac:dyDescent="0.2">
      <c r="A57" s="5" t="s">
        <v>925</v>
      </c>
      <c r="B57" s="2" t="s">
        <v>926</v>
      </c>
      <c r="C57" s="2" t="s">
        <v>48</v>
      </c>
      <c r="D57" s="5" t="s">
        <v>10</v>
      </c>
      <c r="E57" s="2" t="s">
        <v>53</v>
      </c>
      <c r="F57" s="2" t="s">
        <v>924</v>
      </c>
      <c r="G57" s="2" t="s">
        <v>6</v>
      </c>
      <c r="H57" s="6" t="s">
        <v>600</v>
      </c>
      <c r="I57" s="2" t="s">
        <v>601</v>
      </c>
      <c r="J57" s="5" t="s">
        <v>40</v>
      </c>
      <c r="K57" t="str">
        <f t="shared" si="0"/>
        <v>'192073036',</v>
      </c>
      <c r="L57" s="15" t="s">
        <v>1038</v>
      </c>
    </row>
    <row r="58" spans="1:12" ht="24.95" customHeight="1" x14ac:dyDescent="0.2">
      <c r="A58" s="5" t="s">
        <v>920</v>
      </c>
      <c r="B58" s="2" t="s">
        <v>921</v>
      </c>
      <c r="C58" s="2" t="s">
        <v>48</v>
      </c>
      <c r="D58" s="5" t="s">
        <v>7</v>
      </c>
      <c r="E58" s="2" t="s">
        <v>53</v>
      </c>
      <c r="F58" s="2" t="s">
        <v>919</v>
      </c>
      <c r="G58" s="2" t="s">
        <v>6</v>
      </c>
      <c r="H58" s="6" t="s">
        <v>600</v>
      </c>
      <c r="I58" s="2" t="s">
        <v>601</v>
      </c>
      <c r="J58" s="5" t="s">
        <v>40</v>
      </c>
      <c r="K58" t="str">
        <f t="shared" si="0"/>
        <v>'202073068',</v>
      </c>
      <c r="L58" s="15" t="s">
        <v>1038</v>
      </c>
    </row>
    <row r="59" spans="1:12" ht="24.95" customHeight="1" x14ac:dyDescent="0.2">
      <c r="A59" s="5" t="s">
        <v>941</v>
      </c>
      <c r="B59" s="2" t="s">
        <v>942</v>
      </c>
      <c r="C59" s="2" t="s">
        <v>48</v>
      </c>
      <c r="D59" s="5" t="s">
        <v>7</v>
      </c>
      <c r="E59" s="2" t="s">
        <v>54</v>
      </c>
      <c r="F59" s="2" t="s">
        <v>927</v>
      </c>
      <c r="G59" s="2" t="s">
        <v>6</v>
      </c>
      <c r="H59" s="6" t="s">
        <v>600</v>
      </c>
      <c r="I59" s="2" t="s">
        <v>601</v>
      </c>
      <c r="J59" s="5" t="s">
        <v>40</v>
      </c>
      <c r="K59" t="str">
        <f t="shared" si="0"/>
        <v>'202075060',</v>
      </c>
      <c r="L59" s="15" t="s">
        <v>1038</v>
      </c>
    </row>
    <row r="60" spans="1:12" ht="24.95" customHeight="1" x14ac:dyDescent="0.2">
      <c r="A60" s="5" t="s">
        <v>598</v>
      </c>
      <c r="B60" s="3" t="s">
        <v>599</v>
      </c>
      <c r="C60" s="3" t="s">
        <v>15</v>
      </c>
      <c r="D60" s="9" t="s">
        <v>7</v>
      </c>
      <c r="E60" s="3" t="s">
        <v>65</v>
      </c>
      <c r="F60" s="3" t="s">
        <v>70</v>
      </c>
      <c r="G60" s="3" t="s">
        <v>6</v>
      </c>
      <c r="H60" s="7" t="s">
        <v>600</v>
      </c>
      <c r="I60" s="3" t="s">
        <v>601</v>
      </c>
      <c r="J60" s="9" t="s">
        <v>40</v>
      </c>
      <c r="K60" t="str">
        <f t="shared" si="0"/>
        <v>'202032070',</v>
      </c>
      <c r="L60" s="15" t="s">
        <v>1038</v>
      </c>
    </row>
    <row r="61" spans="1:12" ht="24.95" customHeight="1" x14ac:dyDescent="0.2">
      <c r="A61" s="5" t="s">
        <v>967</v>
      </c>
      <c r="B61" s="2" t="s">
        <v>22</v>
      </c>
      <c r="C61" s="2" t="s">
        <v>63</v>
      </c>
      <c r="D61" s="5" t="s">
        <v>7</v>
      </c>
      <c r="E61" s="2" t="s">
        <v>168</v>
      </c>
      <c r="F61" s="2" t="s">
        <v>175</v>
      </c>
      <c r="G61" s="2" t="s">
        <v>63</v>
      </c>
      <c r="H61" s="6" t="s">
        <v>961</v>
      </c>
      <c r="I61" s="2" t="s">
        <v>962</v>
      </c>
      <c r="J61" s="5" t="s">
        <v>18</v>
      </c>
      <c r="K61" t="str">
        <f t="shared" si="0"/>
        <v>'202222010',</v>
      </c>
      <c r="L61" s="15" t="s">
        <v>1038</v>
      </c>
    </row>
    <row r="62" spans="1:12" ht="24.95" customHeight="1" x14ac:dyDescent="0.2">
      <c r="A62" s="5" t="s">
        <v>983</v>
      </c>
      <c r="B62" s="2" t="s">
        <v>984</v>
      </c>
      <c r="C62" s="2" t="s">
        <v>63</v>
      </c>
      <c r="D62" s="5" t="s">
        <v>7</v>
      </c>
      <c r="E62" s="2" t="s">
        <v>64</v>
      </c>
      <c r="F62" s="2" t="s">
        <v>170</v>
      </c>
      <c r="G62" s="2" t="s">
        <v>63</v>
      </c>
      <c r="H62" s="6" t="s">
        <v>961</v>
      </c>
      <c r="I62" s="2" t="s">
        <v>962</v>
      </c>
      <c r="J62" s="5" t="s">
        <v>18</v>
      </c>
      <c r="K62" t="str">
        <f t="shared" si="0"/>
        <v>'202221055',</v>
      </c>
      <c r="L62" s="15" t="s">
        <v>1038</v>
      </c>
    </row>
    <row r="63" spans="1:12" ht="24.95" customHeight="1" x14ac:dyDescent="0.2">
      <c r="A63" s="5" t="s">
        <v>764</v>
      </c>
      <c r="B63" s="2" t="s">
        <v>1029</v>
      </c>
      <c r="C63" s="2" t="s">
        <v>57</v>
      </c>
      <c r="D63" s="5" t="s">
        <v>7</v>
      </c>
      <c r="E63" s="2" t="s">
        <v>89</v>
      </c>
      <c r="F63" s="2" t="s">
        <v>1028</v>
      </c>
      <c r="G63" s="2" t="s">
        <v>6</v>
      </c>
      <c r="H63" s="6" t="s">
        <v>765</v>
      </c>
      <c r="I63" s="2" t="s">
        <v>1014</v>
      </c>
      <c r="J63" s="5" t="s">
        <v>40</v>
      </c>
      <c r="K63" t="str">
        <f t="shared" si="0"/>
        <v>'202061015',</v>
      </c>
      <c r="L63" s="15" t="s">
        <v>1038</v>
      </c>
    </row>
    <row r="64" spans="1:12" ht="24.95" customHeight="1" x14ac:dyDescent="0.2">
      <c r="A64" s="5" t="s">
        <v>347</v>
      </c>
      <c r="B64" s="3" t="s">
        <v>348</v>
      </c>
      <c r="C64" s="3" t="s">
        <v>27</v>
      </c>
      <c r="D64" s="9" t="s">
        <v>7</v>
      </c>
      <c r="E64" s="3" t="s">
        <v>28</v>
      </c>
      <c r="F64" s="3" t="s">
        <v>332</v>
      </c>
      <c r="G64" s="3" t="s">
        <v>6</v>
      </c>
      <c r="H64" s="7" t="s">
        <v>349</v>
      </c>
      <c r="I64" s="3" t="s">
        <v>350</v>
      </c>
      <c r="J64" s="9" t="s">
        <v>50</v>
      </c>
      <c r="K64" t="str">
        <f t="shared" si="0"/>
        <v>'202022045',</v>
      </c>
      <c r="L64" s="15" t="s">
        <v>1038</v>
      </c>
    </row>
    <row r="65" spans="1:12" ht="24.95" customHeight="1" x14ac:dyDescent="0.2">
      <c r="A65" s="5" t="s">
        <v>740</v>
      </c>
      <c r="B65" s="2" t="s">
        <v>741</v>
      </c>
      <c r="C65" s="2" t="s">
        <v>57</v>
      </c>
      <c r="D65" s="5" t="s">
        <v>7</v>
      </c>
      <c r="E65" s="2" t="s">
        <v>58</v>
      </c>
      <c r="F65" s="2" t="s">
        <v>739</v>
      </c>
      <c r="G65" s="2" t="s">
        <v>6</v>
      </c>
      <c r="H65" s="6" t="s">
        <v>592</v>
      </c>
      <c r="I65" s="2" t="s">
        <v>593</v>
      </c>
      <c r="J65" s="5" t="s">
        <v>40</v>
      </c>
      <c r="K65" t="str">
        <f t="shared" si="0"/>
        <v>'202045043',</v>
      </c>
      <c r="L65" s="15" t="s">
        <v>1038</v>
      </c>
    </row>
    <row r="66" spans="1:12" ht="24.95" customHeight="1" x14ac:dyDescent="0.2">
      <c r="A66" s="5" t="s">
        <v>112</v>
      </c>
      <c r="B66" s="2" t="s">
        <v>113</v>
      </c>
      <c r="C66" s="2" t="s">
        <v>57</v>
      </c>
      <c r="D66" s="5" t="s">
        <v>7</v>
      </c>
      <c r="E66" s="2" t="s">
        <v>90</v>
      </c>
      <c r="F66" s="2" t="s">
        <v>114</v>
      </c>
      <c r="G66" s="2" t="s">
        <v>6</v>
      </c>
      <c r="H66" s="6" t="s">
        <v>592</v>
      </c>
      <c r="I66" s="2" t="s">
        <v>593</v>
      </c>
      <c r="J66" s="5" t="s">
        <v>40</v>
      </c>
      <c r="K66" t="str">
        <f t="shared" si="0"/>
        <v>'202044172',</v>
      </c>
      <c r="L66" s="15" t="s">
        <v>1038</v>
      </c>
    </row>
    <row r="67" spans="1:12" ht="24.95" customHeight="1" x14ac:dyDescent="0.2">
      <c r="A67" s="5" t="s">
        <v>590</v>
      </c>
      <c r="B67" s="3" t="s">
        <v>591</v>
      </c>
      <c r="C67" s="3" t="s">
        <v>15</v>
      </c>
      <c r="D67" s="9" t="s">
        <v>7</v>
      </c>
      <c r="E67" s="3" t="s">
        <v>65</v>
      </c>
      <c r="F67" s="3" t="s">
        <v>70</v>
      </c>
      <c r="G67" s="3" t="s">
        <v>6</v>
      </c>
      <c r="H67" s="7" t="s">
        <v>592</v>
      </c>
      <c r="I67" s="3" t="s">
        <v>593</v>
      </c>
      <c r="J67" s="9" t="s">
        <v>40</v>
      </c>
      <c r="K67" t="str">
        <f t="shared" ref="K67:K130" si="1">"'"&amp;A67&amp;"',"</f>
        <v>'202032052',</v>
      </c>
      <c r="L67" s="15" t="s">
        <v>1038</v>
      </c>
    </row>
    <row r="68" spans="1:12" ht="24.95" customHeight="1" x14ac:dyDescent="0.2">
      <c r="A68" s="5" t="s">
        <v>123</v>
      </c>
      <c r="B68" s="2" t="s">
        <v>124</v>
      </c>
      <c r="C68" s="2" t="s">
        <v>27</v>
      </c>
      <c r="D68" s="5" t="s">
        <v>7</v>
      </c>
      <c r="E68" s="2" t="s">
        <v>28</v>
      </c>
      <c r="F68" s="2" t="s">
        <v>80</v>
      </c>
      <c r="G68" s="2" t="s">
        <v>27</v>
      </c>
      <c r="H68" s="6" t="s">
        <v>328</v>
      </c>
      <c r="I68" s="2" t="s">
        <v>329</v>
      </c>
      <c r="J68" s="5" t="s">
        <v>11</v>
      </c>
      <c r="K68" t="str">
        <f t="shared" si="1"/>
        <v>'202022108',</v>
      </c>
      <c r="L68" s="15" t="s">
        <v>1038</v>
      </c>
    </row>
    <row r="69" spans="1:12" ht="24.95" customHeight="1" x14ac:dyDescent="0.2">
      <c r="A69" s="5" t="s">
        <v>367</v>
      </c>
      <c r="B69" s="2" t="s">
        <v>368</v>
      </c>
      <c r="C69" s="2" t="s">
        <v>27</v>
      </c>
      <c r="D69" s="5" t="s">
        <v>7</v>
      </c>
      <c r="E69" s="2" t="s">
        <v>28</v>
      </c>
      <c r="F69" s="2" t="s">
        <v>80</v>
      </c>
      <c r="G69" s="2" t="s">
        <v>27</v>
      </c>
      <c r="H69" s="6" t="s">
        <v>328</v>
      </c>
      <c r="I69" s="2" t="s">
        <v>329</v>
      </c>
      <c r="J69" s="5" t="s">
        <v>11</v>
      </c>
      <c r="K69" t="str">
        <f t="shared" si="1"/>
        <v>'202022138',</v>
      </c>
      <c r="L69" s="15" t="s">
        <v>1038</v>
      </c>
    </row>
    <row r="70" spans="1:12" ht="24.95" customHeight="1" x14ac:dyDescent="0.2">
      <c r="A70" s="5" t="s">
        <v>371</v>
      </c>
      <c r="B70" s="2" t="s">
        <v>372</v>
      </c>
      <c r="C70" s="2" t="s">
        <v>27</v>
      </c>
      <c r="D70" s="5" t="s">
        <v>20</v>
      </c>
      <c r="E70" s="2" t="s">
        <v>28</v>
      </c>
      <c r="F70" s="2" t="s">
        <v>179</v>
      </c>
      <c r="G70" s="2" t="s">
        <v>27</v>
      </c>
      <c r="H70" s="6" t="s">
        <v>328</v>
      </c>
      <c r="I70" s="2" t="s">
        <v>329</v>
      </c>
      <c r="J70" s="5" t="s">
        <v>11</v>
      </c>
      <c r="K70" t="str">
        <f t="shared" si="1"/>
        <v>'212022004',</v>
      </c>
      <c r="L70" s="15" t="s">
        <v>1038</v>
      </c>
    </row>
    <row r="71" spans="1:12" ht="24.95" customHeight="1" x14ac:dyDescent="0.2">
      <c r="A71" s="5" t="s">
        <v>191</v>
      </c>
      <c r="B71" s="2" t="s">
        <v>192</v>
      </c>
      <c r="C71" s="2" t="s">
        <v>27</v>
      </c>
      <c r="D71" s="5" t="s">
        <v>20</v>
      </c>
      <c r="E71" s="2" t="s">
        <v>28</v>
      </c>
      <c r="F71" s="2" t="s">
        <v>179</v>
      </c>
      <c r="G71" s="2" t="s">
        <v>27</v>
      </c>
      <c r="H71" s="6" t="s">
        <v>328</v>
      </c>
      <c r="I71" s="2" t="s">
        <v>329</v>
      </c>
      <c r="J71" s="5" t="s">
        <v>11</v>
      </c>
      <c r="K71" t="str">
        <f t="shared" si="1"/>
        <v>'212022021',</v>
      </c>
      <c r="L71" s="15" t="s">
        <v>1038</v>
      </c>
    </row>
    <row r="72" spans="1:12" ht="24.95" customHeight="1" x14ac:dyDescent="0.2">
      <c r="A72" s="5" t="s">
        <v>383</v>
      </c>
      <c r="B72" s="2" t="s">
        <v>384</v>
      </c>
      <c r="C72" s="2" t="s">
        <v>27</v>
      </c>
      <c r="D72" s="5" t="s">
        <v>20</v>
      </c>
      <c r="E72" s="2" t="s">
        <v>28</v>
      </c>
      <c r="F72" s="2" t="s">
        <v>180</v>
      </c>
      <c r="G72" s="2" t="s">
        <v>27</v>
      </c>
      <c r="H72" s="6" t="s">
        <v>328</v>
      </c>
      <c r="I72" s="2" t="s">
        <v>329</v>
      </c>
      <c r="J72" s="5" t="s">
        <v>40</v>
      </c>
      <c r="K72" t="str">
        <f t="shared" si="1"/>
        <v>'202022060',</v>
      </c>
      <c r="L72" s="15" t="s">
        <v>1038</v>
      </c>
    </row>
    <row r="73" spans="1:12" ht="24.95" customHeight="1" x14ac:dyDescent="0.2">
      <c r="A73" s="5" t="s">
        <v>385</v>
      </c>
      <c r="B73" s="2" t="s">
        <v>386</v>
      </c>
      <c r="C73" s="2" t="s">
        <v>27</v>
      </c>
      <c r="D73" s="5" t="s">
        <v>20</v>
      </c>
      <c r="E73" s="2" t="s">
        <v>28</v>
      </c>
      <c r="F73" s="2" t="s">
        <v>180</v>
      </c>
      <c r="G73" s="2" t="s">
        <v>27</v>
      </c>
      <c r="H73" s="6" t="s">
        <v>328</v>
      </c>
      <c r="I73" s="2" t="s">
        <v>329</v>
      </c>
      <c r="J73" s="5" t="s">
        <v>11</v>
      </c>
      <c r="K73" t="str">
        <f t="shared" si="1"/>
        <v>'212022055',</v>
      </c>
      <c r="L73" s="15" t="s">
        <v>1038</v>
      </c>
    </row>
    <row r="74" spans="1:12" ht="24.95" customHeight="1" x14ac:dyDescent="0.2">
      <c r="A74" s="5" t="s">
        <v>387</v>
      </c>
      <c r="B74" s="2" t="s">
        <v>388</v>
      </c>
      <c r="C74" s="2" t="s">
        <v>27</v>
      </c>
      <c r="D74" s="5" t="s">
        <v>20</v>
      </c>
      <c r="E74" s="2" t="s">
        <v>28</v>
      </c>
      <c r="F74" s="2" t="s">
        <v>180</v>
      </c>
      <c r="G74" s="2" t="s">
        <v>27</v>
      </c>
      <c r="H74" s="6" t="s">
        <v>328</v>
      </c>
      <c r="I74" s="2" t="s">
        <v>329</v>
      </c>
      <c r="J74" s="5" t="s">
        <v>11</v>
      </c>
      <c r="K74" t="str">
        <f t="shared" si="1"/>
        <v>'212022057',</v>
      </c>
      <c r="L74" s="15" t="s">
        <v>1038</v>
      </c>
    </row>
    <row r="75" spans="1:12" ht="24.95" customHeight="1" x14ac:dyDescent="0.2">
      <c r="A75" s="5" t="s">
        <v>853</v>
      </c>
      <c r="B75" s="2" t="s">
        <v>854</v>
      </c>
      <c r="C75" s="2" t="s">
        <v>6</v>
      </c>
      <c r="D75" s="5" t="s">
        <v>7</v>
      </c>
      <c r="E75" s="2" t="s">
        <v>116</v>
      </c>
      <c r="F75" s="2" t="s">
        <v>852</v>
      </c>
      <c r="G75" s="2" t="s">
        <v>9</v>
      </c>
      <c r="H75" s="6" t="s">
        <v>829</v>
      </c>
      <c r="I75" s="2" t="s">
        <v>209</v>
      </c>
      <c r="J75" s="5" t="s">
        <v>40</v>
      </c>
      <c r="K75" t="str">
        <f t="shared" si="1"/>
        <v>'202062009',</v>
      </c>
      <c r="L75" s="15" t="s">
        <v>1038</v>
      </c>
    </row>
    <row r="76" spans="1:12" ht="24.95" customHeight="1" x14ac:dyDescent="0.2">
      <c r="A76" s="5" t="s">
        <v>393</v>
      </c>
      <c r="B76" s="2" t="s">
        <v>394</v>
      </c>
      <c r="C76" s="2" t="s">
        <v>27</v>
      </c>
      <c r="D76" s="5" t="s">
        <v>20</v>
      </c>
      <c r="E76" s="2" t="s">
        <v>28</v>
      </c>
      <c r="F76" s="2" t="s">
        <v>180</v>
      </c>
      <c r="G76" s="2" t="s">
        <v>27</v>
      </c>
      <c r="H76" s="6" t="s">
        <v>328</v>
      </c>
      <c r="I76" s="2" t="s">
        <v>329</v>
      </c>
      <c r="J76" s="5" t="s">
        <v>11</v>
      </c>
      <c r="K76" t="str">
        <f t="shared" si="1"/>
        <v>'212022069',</v>
      </c>
      <c r="L76" s="15" t="s">
        <v>1038</v>
      </c>
    </row>
    <row r="77" spans="1:12" ht="24.95" customHeight="1" x14ac:dyDescent="0.2">
      <c r="A77" s="5" t="s">
        <v>395</v>
      </c>
      <c r="B77" s="2" t="s">
        <v>396</v>
      </c>
      <c r="C77" s="2" t="s">
        <v>27</v>
      </c>
      <c r="D77" s="5" t="s">
        <v>20</v>
      </c>
      <c r="E77" s="2" t="s">
        <v>28</v>
      </c>
      <c r="F77" s="2" t="s">
        <v>180</v>
      </c>
      <c r="G77" s="2" t="s">
        <v>27</v>
      </c>
      <c r="H77" s="6" t="s">
        <v>328</v>
      </c>
      <c r="I77" s="2" t="s">
        <v>329</v>
      </c>
      <c r="J77" s="5" t="s">
        <v>11</v>
      </c>
      <c r="K77" t="str">
        <f t="shared" si="1"/>
        <v>'212022070',</v>
      </c>
      <c r="L77" s="15" t="s">
        <v>1038</v>
      </c>
    </row>
    <row r="78" spans="1:12" ht="24.95" customHeight="1" x14ac:dyDescent="0.2">
      <c r="A78" s="5" t="s">
        <v>872</v>
      </c>
      <c r="B78" s="2" t="s">
        <v>873</v>
      </c>
      <c r="C78" s="2" t="s">
        <v>6</v>
      </c>
      <c r="D78" s="5" t="s">
        <v>7</v>
      </c>
      <c r="E78" s="2" t="s">
        <v>8</v>
      </c>
      <c r="F78" s="2" t="s">
        <v>871</v>
      </c>
      <c r="G78" s="2" t="s">
        <v>6</v>
      </c>
      <c r="H78" s="6" t="s">
        <v>848</v>
      </c>
      <c r="I78" s="2" t="s">
        <v>849</v>
      </c>
      <c r="J78" s="5" t="s">
        <v>171</v>
      </c>
      <c r="K78" t="str">
        <f t="shared" si="1"/>
        <v>'192061016',</v>
      </c>
      <c r="L78" s="15" t="s">
        <v>1038</v>
      </c>
    </row>
    <row r="79" spans="1:12" ht="24.95" customHeight="1" x14ac:dyDescent="0.2">
      <c r="A79" s="5" t="s">
        <v>489</v>
      </c>
      <c r="B79" s="2" t="s">
        <v>490</v>
      </c>
      <c r="C79" s="2" t="s">
        <v>27</v>
      </c>
      <c r="D79" s="5" t="s">
        <v>7</v>
      </c>
      <c r="E79" s="2" t="s">
        <v>35</v>
      </c>
      <c r="F79" s="2" t="s">
        <v>36</v>
      </c>
      <c r="G79" s="2" t="s">
        <v>27</v>
      </c>
      <c r="H79" s="6" t="s">
        <v>491</v>
      </c>
      <c r="I79" s="2" t="s">
        <v>492</v>
      </c>
      <c r="J79" s="5" t="s">
        <v>18</v>
      </c>
      <c r="K79" t="str">
        <f t="shared" si="1"/>
        <v>'202024003',</v>
      </c>
      <c r="L79" s="15" t="s">
        <v>1038</v>
      </c>
    </row>
    <row r="80" spans="1:12" ht="24.95" customHeight="1" x14ac:dyDescent="0.2">
      <c r="A80" s="5" t="s">
        <v>498</v>
      </c>
      <c r="B80" s="2" t="s">
        <v>499</v>
      </c>
      <c r="C80" s="2" t="s">
        <v>27</v>
      </c>
      <c r="D80" s="5" t="s">
        <v>7</v>
      </c>
      <c r="E80" s="2" t="s">
        <v>35</v>
      </c>
      <c r="F80" s="2" t="s">
        <v>36</v>
      </c>
      <c r="G80" s="2" t="s">
        <v>27</v>
      </c>
      <c r="H80" s="6" t="s">
        <v>491</v>
      </c>
      <c r="I80" s="2" t="s">
        <v>492</v>
      </c>
      <c r="J80" s="5" t="s">
        <v>18</v>
      </c>
      <c r="K80" t="str">
        <f t="shared" si="1"/>
        <v>'202024010',</v>
      </c>
      <c r="L80" s="15" t="s">
        <v>1038</v>
      </c>
    </row>
    <row r="81" spans="1:12" ht="24.95" customHeight="1" x14ac:dyDescent="0.2">
      <c r="A81" s="5" t="s">
        <v>508</v>
      </c>
      <c r="B81" s="2" t="s">
        <v>509</v>
      </c>
      <c r="C81" s="2" t="s">
        <v>27</v>
      </c>
      <c r="D81" s="5" t="s">
        <v>7</v>
      </c>
      <c r="E81" s="2" t="s">
        <v>35</v>
      </c>
      <c r="F81" s="2" t="s">
        <v>36</v>
      </c>
      <c r="G81" s="2" t="s">
        <v>27</v>
      </c>
      <c r="H81" s="6" t="s">
        <v>491</v>
      </c>
      <c r="I81" s="2" t="s">
        <v>492</v>
      </c>
      <c r="J81" s="5" t="s">
        <v>18</v>
      </c>
      <c r="K81" t="str">
        <f t="shared" si="1"/>
        <v>'202024018',</v>
      </c>
      <c r="L81" s="15" t="s">
        <v>1038</v>
      </c>
    </row>
    <row r="82" spans="1:12" ht="24.95" customHeight="1" x14ac:dyDescent="0.2">
      <c r="A82" s="5" t="s">
        <v>516</v>
      </c>
      <c r="B82" s="2" t="s">
        <v>517</v>
      </c>
      <c r="C82" s="2" t="s">
        <v>27</v>
      </c>
      <c r="D82" s="5" t="s">
        <v>7</v>
      </c>
      <c r="E82" s="2" t="s">
        <v>35</v>
      </c>
      <c r="F82" s="2" t="s">
        <v>36</v>
      </c>
      <c r="G82" s="2" t="s">
        <v>27</v>
      </c>
      <c r="H82" s="6" t="s">
        <v>491</v>
      </c>
      <c r="I82" s="2" t="s">
        <v>492</v>
      </c>
      <c r="J82" s="5" t="s">
        <v>18</v>
      </c>
      <c r="K82" t="str">
        <f t="shared" si="1"/>
        <v>'202024028',</v>
      </c>
      <c r="L82" s="15" t="s">
        <v>1038</v>
      </c>
    </row>
    <row r="83" spans="1:12" ht="24.95" customHeight="1" x14ac:dyDescent="0.2">
      <c r="A83" s="5" t="s">
        <v>522</v>
      </c>
      <c r="B83" s="2" t="s">
        <v>523</v>
      </c>
      <c r="C83" s="2" t="s">
        <v>27</v>
      </c>
      <c r="D83" s="5" t="s">
        <v>7</v>
      </c>
      <c r="E83" s="2" t="s">
        <v>35</v>
      </c>
      <c r="F83" s="2" t="s">
        <v>36</v>
      </c>
      <c r="G83" s="2" t="s">
        <v>27</v>
      </c>
      <c r="H83" s="6" t="s">
        <v>491</v>
      </c>
      <c r="I83" s="2" t="s">
        <v>492</v>
      </c>
      <c r="J83" s="5" t="s">
        <v>18</v>
      </c>
      <c r="K83" t="str">
        <f t="shared" si="1"/>
        <v>'202024036',</v>
      </c>
      <c r="L83" s="15" t="s">
        <v>1038</v>
      </c>
    </row>
    <row r="84" spans="1:12" ht="24.95" customHeight="1" x14ac:dyDescent="0.2">
      <c r="A84" s="5" t="s">
        <v>529</v>
      </c>
      <c r="B84" s="2" t="s">
        <v>530</v>
      </c>
      <c r="C84" s="2" t="s">
        <v>27</v>
      </c>
      <c r="D84" s="5" t="s">
        <v>7</v>
      </c>
      <c r="E84" s="2" t="s">
        <v>35</v>
      </c>
      <c r="F84" s="2" t="s">
        <v>524</v>
      </c>
      <c r="G84" s="2" t="s">
        <v>27</v>
      </c>
      <c r="H84" s="6" t="s">
        <v>491</v>
      </c>
      <c r="I84" s="2" t="s">
        <v>492</v>
      </c>
      <c r="J84" s="5" t="s">
        <v>18</v>
      </c>
      <c r="K84" t="str">
        <f t="shared" si="1"/>
        <v>'202024057',</v>
      </c>
      <c r="L84" s="15" t="s">
        <v>1038</v>
      </c>
    </row>
    <row r="85" spans="1:12" ht="24.95" customHeight="1" x14ac:dyDescent="0.2">
      <c r="A85" s="5" t="s">
        <v>533</v>
      </c>
      <c r="B85" s="2" t="s">
        <v>534</v>
      </c>
      <c r="C85" s="2" t="s">
        <v>27</v>
      </c>
      <c r="D85" s="5" t="s">
        <v>7</v>
      </c>
      <c r="E85" s="2" t="s">
        <v>35</v>
      </c>
      <c r="F85" s="2" t="s">
        <v>524</v>
      </c>
      <c r="G85" s="2" t="s">
        <v>27</v>
      </c>
      <c r="H85" s="6" t="s">
        <v>491</v>
      </c>
      <c r="I85" s="2" t="s">
        <v>492</v>
      </c>
      <c r="J85" s="5" t="s">
        <v>18</v>
      </c>
      <c r="K85" t="str">
        <f t="shared" si="1"/>
        <v>'202024063',</v>
      </c>
      <c r="L85" s="15" t="s">
        <v>1038</v>
      </c>
    </row>
    <row r="86" spans="1:12" ht="24.95" customHeight="1" x14ac:dyDescent="0.2">
      <c r="A86" s="5" t="s">
        <v>535</v>
      </c>
      <c r="B86" s="2" t="s">
        <v>536</v>
      </c>
      <c r="C86" s="2" t="s">
        <v>27</v>
      </c>
      <c r="D86" s="5" t="s">
        <v>7</v>
      </c>
      <c r="E86" s="2" t="s">
        <v>35</v>
      </c>
      <c r="F86" s="2" t="s">
        <v>524</v>
      </c>
      <c r="G86" s="2" t="s">
        <v>27</v>
      </c>
      <c r="H86" s="6" t="s">
        <v>491</v>
      </c>
      <c r="I86" s="2" t="s">
        <v>492</v>
      </c>
      <c r="J86" s="5" t="s">
        <v>18</v>
      </c>
      <c r="K86" t="str">
        <f t="shared" si="1"/>
        <v>'202024065',</v>
      </c>
      <c r="L86" s="15" t="s">
        <v>1038</v>
      </c>
    </row>
    <row r="87" spans="1:12" ht="24.95" customHeight="1" x14ac:dyDescent="0.2">
      <c r="A87" s="5" t="s">
        <v>1000</v>
      </c>
      <c r="B87" s="2" t="s">
        <v>1001</v>
      </c>
      <c r="C87" s="2" t="s">
        <v>9</v>
      </c>
      <c r="D87" s="5" t="s">
        <v>7</v>
      </c>
      <c r="E87" s="2" t="s">
        <v>26</v>
      </c>
      <c r="F87" s="2" t="s">
        <v>285</v>
      </c>
      <c r="G87" s="2" t="s">
        <v>9</v>
      </c>
      <c r="H87" s="6" t="s">
        <v>133</v>
      </c>
      <c r="I87" s="2" t="s">
        <v>132</v>
      </c>
      <c r="J87" s="5" t="s">
        <v>18</v>
      </c>
      <c r="K87" t="str">
        <f t="shared" si="1"/>
        <v>'202015073',</v>
      </c>
      <c r="L87" s="15" t="s">
        <v>1038</v>
      </c>
    </row>
    <row r="88" spans="1:12" ht="24.95" customHeight="1" x14ac:dyDescent="0.2">
      <c r="A88" s="5" t="s">
        <v>401</v>
      </c>
      <c r="B88" s="2" t="s">
        <v>402</v>
      </c>
      <c r="C88" s="2" t="s">
        <v>27</v>
      </c>
      <c r="D88" s="5" t="s">
        <v>7</v>
      </c>
      <c r="E88" s="2" t="s">
        <v>96</v>
      </c>
      <c r="F88" s="2" t="s">
        <v>160</v>
      </c>
      <c r="G88" s="2" t="s">
        <v>27</v>
      </c>
      <c r="H88" s="6" t="s">
        <v>403</v>
      </c>
      <c r="I88" s="2" t="s">
        <v>404</v>
      </c>
      <c r="J88" s="5" t="s">
        <v>11</v>
      </c>
      <c r="K88" t="str">
        <f t="shared" si="1"/>
        <v>'202023029',</v>
      </c>
      <c r="L88" s="15" t="s">
        <v>1038</v>
      </c>
    </row>
    <row r="89" spans="1:12" ht="24.95" customHeight="1" x14ac:dyDescent="0.2">
      <c r="A89" s="5" t="s">
        <v>405</v>
      </c>
      <c r="B89" s="2" t="s">
        <v>406</v>
      </c>
      <c r="C89" s="2" t="s">
        <v>27</v>
      </c>
      <c r="D89" s="5" t="s">
        <v>20</v>
      </c>
      <c r="E89" s="2" t="s">
        <v>96</v>
      </c>
      <c r="F89" s="2" t="s">
        <v>97</v>
      </c>
      <c r="G89" s="2" t="s">
        <v>27</v>
      </c>
      <c r="H89" s="6" t="s">
        <v>407</v>
      </c>
      <c r="I89" s="2" t="s">
        <v>404</v>
      </c>
      <c r="J89" s="5" t="s">
        <v>18</v>
      </c>
      <c r="K89" t="str">
        <f t="shared" si="1"/>
        <v>'212023050',</v>
      </c>
      <c r="L89" s="15" t="s">
        <v>1038</v>
      </c>
    </row>
    <row r="90" spans="1:12" ht="24.95" customHeight="1" x14ac:dyDescent="0.2">
      <c r="A90" s="5" t="s">
        <v>408</v>
      </c>
      <c r="B90" s="2" t="s">
        <v>409</v>
      </c>
      <c r="C90" s="2" t="s">
        <v>27</v>
      </c>
      <c r="D90" s="5" t="s">
        <v>20</v>
      </c>
      <c r="E90" s="2" t="s">
        <v>96</v>
      </c>
      <c r="F90" s="2" t="s">
        <v>97</v>
      </c>
      <c r="G90" s="2" t="s">
        <v>27</v>
      </c>
      <c r="H90" s="6" t="s">
        <v>407</v>
      </c>
      <c r="I90" s="2" t="s">
        <v>404</v>
      </c>
      <c r="J90" s="5" t="s">
        <v>18</v>
      </c>
      <c r="K90" t="str">
        <f t="shared" si="1"/>
        <v>'212023060',</v>
      </c>
      <c r="L90" s="15" t="s">
        <v>1038</v>
      </c>
    </row>
    <row r="91" spans="1:12" ht="24.95" customHeight="1" x14ac:dyDescent="0.2">
      <c r="A91" s="5" t="s">
        <v>410</v>
      </c>
      <c r="B91" s="2" t="s">
        <v>411</v>
      </c>
      <c r="C91" s="2" t="s">
        <v>27</v>
      </c>
      <c r="D91" s="5" t="s">
        <v>20</v>
      </c>
      <c r="E91" s="2" t="s">
        <v>96</v>
      </c>
      <c r="F91" s="2" t="s">
        <v>97</v>
      </c>
      <c r="G91" s="2" t="s">
        <v>27</v>
      </c>
      <c r="H91" s="6" t="s">
        <v>407</v>
      </c>
      <c r="I91" s="2" t="s">
        <v>404</v>
      </c>
      <c r="J91" s="5" t="s">
        <v>18</v>
      </c>
      <c r="K91" t="str">
        <f t="shared" si="1"/>
        <v>'212023061',</v>
      </c>
      <c r="L91" s="15" t="s">
        <v>1038</v>
      </c>
    </row>
    <row r="92" spans="1:12" ht="24.95" customHeight="1" x14ac:dyDescent="0.2">
      <c r="A92" s="5" t="s">
        <v>412</v>
      </c>
      <c r="B92" s="2" t="s">
        <v>413</v>
      </c>
      <c r="C92" s="2" t="s">
        <v>27</v>
      </c>
      <c r="D92" s="5" t="s">
        <v>20</v>
      </c>
      <c r="E92" s="2" t="s">
        <v>96</v>
      </c>
      <c r="F92" s="2" t="s">
        <v>97</v>
      </c>
      <c r="G92" s="2" t="s">
        <v>27</v>
      </c>
      <c r="H92" s="6" t="s">
        <v>407</v>
      </c>
      <c r="I92" s="2" t="s">
        <v>404</v>
      </c>
      <c r="J92" s="5" t="s">
        <v>18</v>
      </c>
      <c r="K92" t="str">
        <f t="shared" si="1"/>
        <v>'212023066',</v>
      </c>
      <c r="L92" s="15" t="s">
        <v>1038</v>
      </c>
    </row>
    <row r="93" spans="1:12" ht="24.95" customHeight="1" x14ac:dyDescent="0.2">
      <c r="A93" s="5" t="s">
        <v>414</v>
      </c>
      <c r="B93" s="2" t="s">
        <v>415</v>
      </c>
      <c r="C93" s="2" t="s">
        <v>27</v>
      </c>
      <c r="D93" s="5" t="s">
        <v>20</v>
      </c>
      <c r="E93" s="2" t="s">
        <v>96</v>
      </c>
      <c r="F93" s="2" t="s">
        <v>97</v>
      </c>
      <c r="G93" s="2" t="s">
        <v>27</v>
      </c>
      <c r="H93" s="6" t="s">
        <v>407</v>
      </c>
      <c r="I93" s="2" t="s">
        <v>404</v>
      </c>
      <c r="J93" s="5" t="s">
        <v>18</v>
      </c>
      <c r="K93" t="str">
        <f t="shared" si="1"/>
        <v>'212023067',</v>
      </c>
      <c r="L93" s="15" t="s">
        <v>1038</v>
      </c>
    </row>
    <row r="94" spans="1:12" ht="24.95" customHeight="1" x14ac:dyDescent="0.2">
      <c r="A94" s="5" t="s">
        <v>562</v>
      </c>
      <c r="B94" s="2" t="s">
        <v>563</v>
      </c>
      <c r="C94" s="2" t="s">
        <v>15</v>
      </c>
      <c r="D94" s="5" t="s">
        <v>7</v>
      </c>
      <c r="E94" s="2" t="s">
        <v>65</v>
      </c>
      <c r="F94" s="2" t="s">
        <v>108</v>
      </c>
      <c r="G94" s="2" t="s">
        <v>15</v>
      </c>
      <c r="H94" s="6" t="s">
        <v>141</v>
      </c>
      <c r="I94" s="2" t="s">
        <v>142</v>
      </c>
      <c r="J94" s="5" t="s">
        <v>11</v>
      </c>
      <c r="K94" t="str">
        <f t="shared" si="1"/>
        <v>'192032088',</v>
      </c>
      <c r="L94" s="15" t="s">
        <v>1038</v>
      </c>
    </row>
    <row r="95" spans="1:12" ht="24.95" customHeight="1" x14ac:dyDescent="0.2">
      <c r="A95" s="5" t="s">
        <v>277</v>
      </c>
      <c r="B95" s="2" t="s">
        <v>1022</v>
      </c>
      <c r="C95" s="2" t="s">
        <v>9</v>
      </c>
      <c r="D95" s="5" t="s">
        <v>20</v>
      </c>
      <c r="E95" s="2" t="s">
        <v>12</v>
      </c>
      <c r="F95" s="2" t="s">
        <v>21</v>
      </c>
      <c r="G95" s="2" t="s">
        <v>61</v>
      </c>
      <c r="H95" s="6" t="s">
        <v>176</v>
      </c>
      <c r="I95" s="2" t="s">
        <v>177</v>
      </c>
      <c r="J95" s="5" t="s">
        <v>50</v>
      </c>
      <c r="K95" t="str">
        <f t="shared" si="1"/>
        <v>'212082016',</v>
      </c>
      <c r="L95" s="15" t="s">
        <v>1038</v>
      </c>
    </row>
    <row r="96" spans="1:12" ht="24.95" customHeight="1" x14ac:dyDescent="0.2">
      <c r="A96" s="10" t="s">
        <v>295</v>
      </c>
      <c r="B96" s="13" t="s">
        <v>296</v>
      </c>
      <c r="C96" s="13" t="s">
        <v>9</v>
      </c>
      <c r="D96" s="11" t="s">
        <v>20</v>
      </c>
      <c r="E96" s="13" t="s">
        <v>26</v>
      </c>
      <c r="F96" s="13" t="s">
        <v>292</v>
      </c>
      <c r="G96" s="13" t="s">
        <v>61</v>
      </c>
      <c r="H96" s="6" t="s">
        <v>176</v>
      </c>
      <c r="I96" s="2" t="s">
        <v>177</v>
      </c>
      <c r="J96" s="10" t="s">
        <v>50</v>
      </c>
      <c r="K96" t="str">
        <f t="shared" si="1"/>
        <v>'212015036',</v>
      </c>
      <c r="L96" s="15" t="s">
        <v>1038</v>
      </c>
    </row>
    <row r="97" spans="1:12" ht="24.95" customHeight="1" x14ac:dyDescent="0.2">
      <c r="A97" s="5" t="s">
        <v>318</v>
      </c>
      <c r="B97" s="2" t="s">
        <v>319</v>
      </c>
      <c r="C97" s="2" t="s">
        <v>9</v>
      </c>
      <c r="D97" s="5" t="s">
        <v>20</v>
      </c>
      <c r="E97" s="2" t="s">
        <v>19</v>
      </c>
      <c r="F97" s="2" t="s">
        <v>313</v>
      </c>
      <c r="G97" s="2" t="s">
        <v>61</v>
      </c>
      <c r="H97" s="6" t="s">
        <v>176</v>
      </c>
      <c r="I97" s="2" t="s">
        <v>177</v>
      </c>
      <c r="J97" s="5" t="s">
        <v>50</v>
      </c>
      <c r="K97" t="str">
        <f t="shared" si="1"/>
        <v>'212012050',</v>
      </c>
      <c r="L97" s="15" t="s">
        <v>1038</v>
      </c>
    </row>
    <row r="98" spans="1:12" ht="24.95" customHeight="1" x14ac:dyDescent="0.2">
      <c r="A98" s="5" t="s">
        <v>764</v>
      </c>
      <c r="B98" s="2" t="s">
        <v>1029</v>
      </c>
      <c r="C98" s="2" t="s">
        <v>57</v>
      </c>
      <c r="D98" s="5" t="s">
        <v>7</v>
      </c>
      <c r="E98" s="2" t="s">
        <v>89</v>
      </c>
      <c r="F98" s="2" t="s">
        <v>1028</v>
      </c>
      <c r="G98" s="2" t="s">
        <v>61</v>
      </c>
      <c r="H98" s="6" t="s">
        <v>766</v>
      </c>
      <c r="I98" s="2" t="s">
        <v>1008</v>
      </c>
      <c r="J98" s="5" t="s">
        <v>18</v>
      </c>
      <c r="K98" t="str">
        <f t="shared" si="1"/>
        <v>'202061015',</v>
      </c>
      <c r="L98" s="15" t="s">
        <v>1038</v>
      </c>
    </row>
    <row r="99" spans="1:12" ht="24.95" customHeight="1" x14ac:dyDescent="0.2">
      <c r="A99" s="5" t="s">
        <v>754</v>
      </c>
      <c r="B99" s="2" t="s">
        <v>755</v>
      </c>
      <c r="C99" s="2" t="s">
        <v>57</v>
      </c>
      <c r="D99" s="5" t="s">
        <v>20</v>
      </c>
      <c r="E99" s="2" t="s">
        <v>62</v>
      </c>
      <c r="F99" s="2" t="s">
        <v>753</v>
      </c>
      <c r="G99" s="2" t="s">
        <v>61</v>
      </c>
      <c r="H99" s="6" t="s">
        <v>756</v>
      </c>
      <c r="I99" s="2" t="s">
        <v>757</v>
      </c>
      <c r="J99" s="5" t="s">
        <v>40</v>
      </c>
      <c r="K99" t="str">
        <f t="shared" si="1"/>
        <v>'212041208',</v>
      </c>
      <c r="L99" s="15" t="s">
        <v>1038</v>
      </c>
    </row>
    <row r="100" spans="1:12" ht="24.95" customHeight="1" x14ac:dyDescent="0.2">
      <c r="A100" s="5" t="s">
        <v>831</v>
      </c>
      <c r="B100" s="2" t="s">
        <v>832</v>
      </c>
      <c r="C100" s="2" t="s">
        <v>6</v>
      </c>
      <c r="D100" s="5" t="s">
        <v>10</v>
      </c>
      <c r="E100" s="2" t="s">
        <v>116</v>
      </c>
      <c r="F100" s="2" t="s">
        <v>830</v>
      </c>
      <c r="G100" s="2" t="s">
        <v>6</v>
      </c>
      <c r="H100" s="6" t="s">
        <v>833</v>
      </c>
      <c r="I100" s="2" t="s">
        <v>834</v>
      </c>
      <c r="J100" s="5" t="s">
        <v>18</v>
      </c>
      <c r="K100" t="str">
        <f t="shared" si="1"/>
        <v>'192062109',</v>
      </c>
      <c r="L100" s="15" t="s">
        <v>1038</v>
      </c>
    </row>
    <row r="101" spans="1:12" ht="24.95" customHeight="1" x14ac:dyDescent="0.2">
      <c r="A101" s="5" t="s">
        <v>835</v>
      </c>
      <c r="B101" s="2" t="s">
        <v>836</v>
      </c>
      <c r="C101" s="2" t="s">
        <v>6</v>
      </c>
      <c r="D101" s="5" t="s">
        <v>10</v>
      </c>
      <c r="E101" s="2" t="s">
        <v>116</v>
      </c>
      <c r="F101" s="2" t="s">
        <v>830</v>
      </c>
      <c r="G101" s="2" t="s">
        <v>6</v>
      </c>
      <c r="H101" s="6" t="s">
        <v>833</v>
      </c>
      <c r="I101" s="2" t="s">
        <v>834</v>
      </c>
      <c r="J101" s="5" t="s">
        <v>18</v>
      </c>
      <c r="K101" t="str">
        <f t="shared" si="1"/>
        <v>'192062121',</v>
      </c>
      <c r="L101" s="15" t="s">
        <v>1038</v>
      </c>
    </row>
    <row r="102" spans="1:12" ht="24.95" customHeight="1" x14ac:dyDescent="0.2">
      <c r="A102" s="5" t="s">
        <v>827</v>
      </c>
      <c r="B102" s="3" t="s">
        <v>828</v>
      </c>
      <c r="C102" s="3" t="s">
        <v>6</v>
      </c>
      <c r="D102" s="9" t="s">
        <v>20</v>
      </c>
      <c r="E102" s="3" t="s">
        <v>92</v>
      </c>
      <c r="F102" s="3" t="s">
        <v>826</v>
      </c>
      <c r="G102" s="3" t="s">
        <v>9</v>
      </c>
      <c r="H102" s="7" t="s">
        <v>829</v>
      </c>
      <c r="I102" s="3" t="s">
        <v>209</v>
      </c>
      <c r="J102" s="9" t="s">
        <v>40</v>
      </c>
      <c r="K102" t="str">
        <f t="shared" si="1"/>
        <v>'212063057',</v>
      </c>
      <c r="L102" s="15" t="s">
        <v>1038</v>
      </c>
    </row>
    <row r="103" spans="1:12" ht="24.95" customHeight="1" x14ac:dyDescent="0.2">
      <c r="A103" s="5" t="s">
        <v>869</v>
      </c>
      <c r="B103" s="2" t="s">
        <v>870</v>
      </c>
      <c r="C103" s="2" t="s">
        <v>6</v>
      </c>
      <c r="D103" s="5" t="s">
        <v>10</v>
      </c>
      <c r="E103" s="2" t="s">
        <v>8</v>
      </c>
      <c r="F103" s="2" t="s">
        <v>868</v>
      </c>
      <c r="G103" s="2" t="s">
        <v>6</v>
      </c>
      <c r="H103" s="6" t="s">
        <v>833</v>
      </c>
      <c r="I103" s="2" t="s">
        <v>834</v>
      </c>
      <c r="J103" s="5" t="s">
        <v>18</v>
      </c>
      <c r="K103" t="str">
        <f t="shared" si="1"/>
        <v>'192061130',</v>
      </c>
      <c r="L103" s="15" t="s">
        <v>1038</v>
      </c>
    </row>
    <row r="104" spans="1:12" ht="24.95" customHeight="1" x14ac:dyDescent="0.2">
      <c r="A104" s="5" t="s">
        <v>432</v>
      </c>
      <c r="B104" s="2" t="s">
        <v>433</v>
      </c>
      <c r="C104" s="2" t="s">
        <v>27</v>
      </c>
      <c r="D104" s="5" t="s">
        <v>7</v>
      </c>
      <c r="E104" s="2" t="s">
        <v>29</v>
      </c>
      <c r="F104" s="2" t="s">
        <v>30</v>
      </c>
      <c r="G104" s="2" t="s">
        <v>27</v>
      </c>
      <c r="H104" s="6" t="s">
        <v>434</v>
      </c>
      <c r="I104" s="2" t="s">
        <v>435</v>
      </c>
      <c r="J104" s="5" t="s">
        <v>40</v>
      </c>
      <c r="K104" t="str">
        <f t="shared" si="1"/>
        <v>'202021103',</v>
      </c>
      <c r="L104" s="15" t="s">
        <v>1038</v>
      </c>
    </row>
    <row r="105" spans="1:12" ht="24.95" customHeight="1" x14ac:dyDescent="0.2">
      <c r="A105" s="5" t="s">
        <v>31</v>
      </c>
      <c r="B105" s="2" t="s">
        <v>32</v>
      </c>
      <c r="C105" s="2" t="s">
        <v>27</v>
      </c>
      <c r="D105" s="5" t="s">
        <v>7</v>
      </c>
      <c r="E105" s="2" t="s">
        <v>29</v>
      </c>
      <c r="F105" s="2" t="s">
        <v>30</v>
      </c>
      <c r="G105" s="2" t="s">
        <v>27</v>
      </c>
      <c r="H105" s="6" t="s">
        <v>434</v>
      </c>
      <c r="I105" s="2" t="s">
        <v>435</v>
      </c>
      <c r="J105" s="5" t="s">
        <v>40</v>
      </c>
      <c r="K105" t="str">
        <f t="shared" si="1"/>
        <v>'202021119',</v>
      </c>
      <c r="L105" s="15" t="s">
        <v>1038</v>
      </c>
    </row>
    <row r="106" spans="1:12" ht="24.95" customHeight="1" x14ac:dyDescent="0.2">
      <c r="A106" s="5" t="s">
        <v>877</v>
      </c>
      <c r="B106" s="3" t="s">
        <v>878</v>
      </c>
      <c r="C106" s="3" t="s">
        <v>6</v>
      </c>
      <c r="D106" s="9" t="s">
        <v>20</v>
      </c>
      <c r="E106" s="3" t="s">
        <v>8</v>
      </c>
      <c r="F106" s="3" t="s">
        <v>876</v>
      </c>
      <c r="G106" s="3" t="s">
        <v>9</v>
      </c>
      <c r="H106" s="7" t="s">
        <v>829</v>
      </c>
      <c r="I106" s="3" t="s">
        <v>209</v>
      </c>
      <c r="J106" s="9" t="s">
        <v>40</v>
      </c>
      <c r="K106" t="str">
        <f t="shared" si="1"/>
        <v>'192061080',</v>
      </c>
      <c r="L106" s="15" t="s">
        <v>1038</v>
      </c>
    </row>
    <row r="107" spans="1:12" ht="24.95" customHeight="1" x14ac:dyDescent="0.2">
      <c r="A107" s="5" t="s">
        <v>438</v>
      </c>
      <c r="B107" s="2" t="s">
        <v>439</v>
      </c>
      <c r="C107" s="2" t="s">
        <v>27</v>
      </c>
      <c r="D107" s="5" t="s">
        <v>20</v>
      </c>
      <c r="E107" s="2" t="s">
        <v>29</v>
      </c>
      <c r="F107" s="2" t="s">
        <v>181</v>
      </c>
      <c r="G107" s="2" t="s">
        <v>27</v>
      </c>
      <c r="H107" s="6" t="s">
        <v>434</v>
      </c>
      <c r="I107" s="2" t="s">
        <v>435</v>
      </c>
      <c r="J107" s="5" t="s">
        <v>40</v>
      </c>
      <c r="K107" t="str">
        <f t="shared" si="1"/>
        <v>'212021006',</v>
      </c>
      <c r="L107" s="15" t="s">
        <v>1038</v>
      </c>
    </row>
    <row r="108" spans="1:12" ht="24.95" customHeight="1" x14ac:dyDescent="0.2">
      <c r="A108" s="5" t="s">
        <v>440</v>
      </c>
      <c r="B108" s="2" t="s">
        <v>441</v>
      </c>
      <c r="C108" s="2" t="s">
        <v>27</v>
      </c>
      <c r="D108" s="5" t="s">
        <v>20</v>
      </c>
      <c r="E108" s="2" t="s">
        <v>29</v>
      </c>
      <c r="F108" s="2" t="s">
        <v>181</v>
      </c>
      <c r="G108" s="2" t="s">
        <v>27</v>
      </c>
      <c r="H108" s="6" t="s">
        <v>434</v>
      </c>
      <c r="I108" s="2" t="s">
        <v>435</v>
      </c>
      <c r="J108" s="5" t="s">
        <v>40</v>
      </c>
      <c r="K108" t="str">
        <f t="shared" si="1"/>
        <v>'212021022',</v>
      </c>
      <c r="L108" s="15" t="s">
        <v>1038</v>
      </c>
    </row>
    <row r="109" spans="1:12" ht="24.95" customHeight="1" x14ac:dyDescent="0.2">
      <c r="A109" s="5" t="s">
        <v>442</v>
      </c>
      <c r="B109" s="2" t="s">
        <v>443</v>
      </c>
      <c r="C109" s="2" t="s">
        <v>27</v>
      </c>
      <c r="D109" s="5" t="s">
        <v>20</v>
      </c>
      <c r="E109" s="2" t="s">
        <v>29</v>
      </c>
      <c r="F109" s="2" t="s">
        <v>181</v>
      </c>
      <c r="G109" s="2" t="s">
        <v>27</v>
      </c>
      <c r="H109" s="6" t="s">
        <v>434</v>
      </c>
      <c r="I109" s="2" t="s">
        <v>435</v>
      </c>
      <c r="J109" s="5" t="s">
        <v>40</v>
      </c>
      <c r="K109" t="str">
        <f t="shared" si="1"/>
        <v>'212021026',</v>
      </c>
      <c r="L109" s="15" t="s">
        <v>1038</v>
      </c>
    </row>
    <row r="110" spans="1:12" ht="24.95" customHeight="1" x14ac:dyDescent="0.2">
      <c r="A110" s="5" t="s">
        <v>182</v>
      </c>
      <c r="B110" s="3" t="s">
        <v>183</v>
      </c>
      <c r="C110" s="3" t="s">
        <v>27</v>
      </c>
      <c r="D110" s="9" t="s">
        <v>20</v>
      </c>
      <c r="E110" s="3" t="s">
        <v>29</v>
      </c>
      <c r="F110" s="3" t="s">
        <v>181</v>
      </c>
      <c r="G110" s="3" t="s">
        <v>27</v>
      </c>
      <c r="H110" s="7" t="s">
        <v>434</v>
      </c>
      <c r="I110" s="3" t="s">
        <v>435</v>
      </c>
      <c r="J110" s="9" t="s">
        <v>40</v>
      </c>
      <c r="K110" t="str">
        <f t="shared" si="1"/>
        <v>'212021027',</v>
      </c>
      <c r="L110" s="15" t="s">
        <v>1038</v>
      </c>
    </row>
    <row r="111" spans="1:12" ht="24.95" customHeight="1" x14ac:dyDescent="0.2">
      <c r="A111" s="5" t="s">
        <v>446</v>
      </c>
      <c r="B111" s="2" t="s">
        <v>447</v>
      </c>
      <c r="C111" s="2" t="s">
        <v>27</v>
      </c>
      <c r="D111" s="5" t="s">
        <v>20</v>
      </c>
      <c r="E111" s="2" t="s">
        <v>29</v>
      </c>
      <c r="F111" s="2" t="s">
        <v>181</v>
      </c>
      <c r="G111" s="2" t="s">
        <v>27</v>
      </c>
      <c r="H111" s="6" t="s">
        <v>434</v>
      </c>
      <c r="I111" s="2" t="s">
        <v>435</v>
      </c>
      <c r="J111" s="5" t="s">
        <v>40</v>
      </c>
      <c r="K111" t="str">
        <f t="shared" si="1"/>
        <v>'212021029',</v>
      </c>
      <c r="L111" s="15" t="s">
        <v>1038</v>
      </c>
    </row>
    <row r="112" spans="1:12" ht="24.95" customHeight="1" x14ac:dyDescent="0.2">
      <c r="A112" s="5" t="s">
        <v>448</v>
      </c>
      <c r="B112" s="2" t="s">
        <v>449</v>
      </c>
      <c r="C112" s="2" t="s">
        <v>27</v>
      </c>
      <c r="D112" s="5" t="s">
        <v>20</v>
      </c>
      <c r="E112" s="2" t="s">
        <v>29</v>
      </c>
      <c r="F112" s="2" t="s">
        <v>181</v>
      </c>
      <c r="G112" s="2" t="s">
        <v>27</v>
      </c>
      <c r="H112" s="6" t="s">
        <v>434</v>
      </c>
      <c r="I112" s="2" t="s">
        <v>435</v>
      </c>
      <c r="J112" s="5" t="s">
        <v>40</v>
      </c>
      <c r="K112" t="str">
        <f t="shared" si="1"/>
        <v>'212021033',</v>
      </c>
      <c r="L112" s="15" t="s">
        <v>1038</v>
      </c>
    </row>
    <row r="113" spans="1:12" ht="24.95" customHeight="1" x14ac:dyDescent="0.2">
      <c r="A113" s="5" t="s">
        <v>450</v>
      </c>
      <c r="B113" s="2" t="s">
        <v>451</v>
      </c>
      <c r="C113" s="2" t="s">
        <v>27</v>
      </c>
      <c r="D113" s="5" t="s">
        <v>20</v>
      </c>
      <c r="E113" s="2" t="s">
        <v>29</v>
      </c>
      <c r="F113" s="2" t="s">
        <v>181</v>
      </c>
      <c r="G113" s="2" t="s">
        <v>27</v>
      </c>
      <c r="H113" s="6" t="s">
        <v>434</v>
      </c>
      <c r="I113" s="2" t="s">
        <v>435</v>
      </c>
      <c r="J113" s="5" t="s">
        <v>40</v>
      </c>
      <c r="K113" t="str">
        <f t="shared" si="1"/>
        <v>'212021041',</v>
      </c>
      <c r="L113" s="15" t="s">
        <v>1038</v>
      </c>
    </row>
    <row r="114" spans="1:12" ht="24.95" customHeight="1" x14ac:dyDescent="0.2">
      <c r="A114" s="5" t="s">
        <v>269</v>
      </c>
      <c r="B114" s="2" t="s">
        <v>270</v>
      </c>
      <c r="C114" s="2" t="s">
        <v>9</v>
      </c>
      <c r="D114" s="5" t="s">
        <v>1017</v>
      </c>
      <c r="E114" s="2" t="s">
        <v>12</v>
      </c>
      <c r="F114" s="2" t="s">
        <v>268</v>
      </c>
      <c r="G114" s="2" t="s">
        <v>9</v>
      </c>
      <c r="H114" s="6" t="s">
        <v>230</v>
      </c>
      <c r="I114" s="2" t="s">
        <v>231</v>
      </c>
      <c r="J114" s="5" t="s">
        <v>50</v>
      </c>
      <c r="K114" t="str">
        <f t="shared" si="1"/>
        <v>'182011126',</v>
      </c>
      <c r="L114" s="15" t="s">
        <v>1038</v>
      </c>
    </row>
    <row r="115" spans="1:12" ht="24.95" customHeight="1" x14ac:dyDescent="0.2">
      <c r="A115" s="5" t="s">
        <v>130</v>
      </c>
      <c r="B115" s="2" t="s">
        <v>131</v>
      </c>
      <c r="C115" s="2" t="s">
        <v>9</v>
      </c>
      <c r="D115" s="5" t="s">
        <v>10</v>
      </c>
      <c r="E115" s="2" t="s">
        <v>23</v>
      </c>
      <c r="F115" s="2" t="s">
        <v>107</v>
      </c>
      <c r="G115" s="2" t="s">
        <v>9</v>
      </c>
      <c r="H115" s="6" t="s">
        <v>251</v>
      </c>
      <c r="I115" s="2" t="s">
        <v>252</v>
      </c>
      <c r="J115" s="5" t="s">
        <v>18</v>
      </c>
      <c r="K115" t="str">
        <f t="shared" si="1"/>
        <v>'182014029',</v>
      </c>
      <c r="L115" s="15" t="s">
        <v>1038</v>
      </c>
    </row>
    <row r="116" spans="1:12" ht="24.95" customHeight="1" x14ac:dyDescent="0.2">
      <c r="A116" s="5" t="s">
        <v>990</v>
      </c>
      <c r="B116" s="2" t="s">
        <v>991</v>
      </c>
      <c r="C116" s="2" t="s">
        <v>9</v>
      </c>
      <c r="D116" s="5" t="s">
        <v>10</v>
      </c>
      <c r="E116" s="2" t="s">
        <v>23</v>
      </c>
      <c r="F116" s="2" t="s">
        <v>107</v>
      </c>
      <c r="G116" s="2" t="s">
        <v>61</v>
      </c>
      <c r="H116" s="6" t="s">
        <v>993</v>
      </c>
      <c r="I116" s="2" t="s">
        <v>992</v>
      </c>
      <c r="J116" s="5" t="s">
        <v>11</v>
      </c>
      <c r="K116" t="str">
        <f t="shared" si="1"/>
        <v>'192014022',</v>
      </c>
      <c r="L116" s="15" t="s">
        <v>1038</v>
      </c>
    </row>
    <row r="117" spans="1:12" ht="24.95" customHeight="1" x14ac:dyDescent="0.2">
      <c r="A117" s="5" t="s">
        <v>105</v>
      </c>
      <c r="B117" s="2" t="s">
        <v>106</v>
      </c>
      <c r="C117" s="2" t="s">
        <v>9</v>
      </c>
      <c r="D117" s="5" t="s">
        <v>10</v>
      </c>
      <c r="E117" s="2" t="s">
        <v>23</v>
      </c>
      <c r="F117" s="2" t="s">
        <v>107</v>
      </c>
      <c r="G117" s="2" t="s">
        <v>9</v>
      </c>
      <c r="H117" s="6" t="s">
        <v>259</v>
      </c>
      <c r="I117" s="2" t="s">
        <v>260</v>
      </c>
      <c r="J117" s="5" t="s">
        <v>46</v>
      </c>
      <c r="K117" t="str">
        <f t="shared" si="1"/>
        <v>'192014028',</v>
      </c>
      <c r="L117" s="15" t="s">
        <v>1038</v>
      </c>
    </row>
    <row r="118" spans="1:12" ht="24.95" customHeight="1" x14ac:dyDescent="0.2">
      <c r="A118" s="5" t="s">
        <v>105</v>
      </c>
      <c r="B118" s="2" t="s">
        <v>106</v>
      </c>
      <c r="C118" s="2" t="s">
        <v>9</v>
      </c>
      <c r="D118" s="5" t="s">
        <v>10</v>
      </c>
      <c r="E118" s="2" t="s">
        <v>23</v>
      </c>
      <c r="F118" s="2" t="s">
        <v>107</v>
      </c>
      <c r="G118" s="2" t="s">
        <v>9</v>
      </c>
      <c r="H118" s="6" t="s">
        <v>251</v>
      </c>
      <c r="I118" s="2" t="s">
        <v>252</v>
      </c>
      <c r="J118" s="5" t="s">
        <v>18</v>
      </c>
      <c r="K118" t="str">
        <f t="shared" si="1"/>
        <v>'192014028',</v>
      </c>
      <c r="L118" s="15" t="s">
        <v>1038</v>
      </c>
    </row>
    <row r="119" spans="1:12" ht="24.95" customHeight="1" x14ac:dyDescent="0.2">
      <c r="A119" s="5" t="s">
        <v>253</v>
      </c>
      <c r="B119" s="3" t="s">
        <v>254</v>
      </c>
      <c r="C119" s="3" t="s">
        <v>9</v>
      </c>
      <c r="D119" s="9" t="s">
        <v>10</v>
      </c>
      <c r="E119" s="3" t="s">
        <v>23</v>
      </c>
      <c r="F119" s="3" t="s">
        <v>24</v>
      </c>
      <c r="G119" s="3" t="s">
        <v>9</v>
      </c>
      <c r="H119" s="7" t="s">
        <v>251</v>
      </c>
      <c r="I119" s="3" t="s">
        <v>252</v>
      </c>
      <c r="J119" s="9" t="s">
        <v>18</v>
      </c>
      <c r="K119" t="str">
        <f t="shared" si="1"/>
        <v>'192014066',</v>
      </c>
      <c r="L119" s="15" t="s">
        <v>1038</v>
      </c>
    </row>
    <row r="120" spans="1:12" ht="24.95" customHeight="1" x14ac:dyDescent="0.2">
      <c r="A120" s="5" t="s">
        <v>255</v>
      </c>
      <c r="B120" s="2" t="s">
        <v>256</v>
      </c>
      <c r="C120" s="2" t="s">
        <v>9</v>
      </c>
      <c r="D120" s="5" t="s">
        <v>10</v>
      </c>
      <c r="E120" s="2" t="s">
        <v>23</v>
      </c>
      <c r="F120" s="2" t="s">
        <v>24</v>
      </c>
      <c r="G120" s="2" t="s">
        <v>9</v>
      </c>
      <c r="H120" s="6" t="s">
        <v>251</v>
      </c>
      <c r="I120" s="2" t="s">
        <v>252</v>
      </c>
      <c r="J120" s="5" t="s">
        <v>18</v>
      </c>
      <c r="K120" t="str">
        <f t="shared" si="1"/>
        <v>'192014068',</v>
      </c>
      <c r="L120" s="15" t="s">
        <v>1038</v>
      </c>
    </row>
    <row r="121" spans="1:12" ht="24.95" customHeight="1" x14ac:dyDescent="0.2">
      <c r="A121" s="5" t="s">
        <v>321</v>
      </c>
      <c r="B121" s="2" t="s">
        <v>322</v>
      </c>
      <c r="C121" s="2" t="s">
        <v>9</v>
      </c>
      <c r="D121" s="5" t="s">
        <v>10</v>
      </c>
      <c r="E121" s="2" t="s">
        <v>77</v>
      </c>
      <c r="F121" s="2" t="s">
        <v>320</v>
      </c>
      <c r="G121" s="2" t="s">
        <v>9</v>
      </c>
      <c r="H121" s="6" t="s">
        <v>290</v>
      </c>
      <c r="I121" s="2" t="s">
        <v>291</v>
      </c>
      <c r="J121" s="5" t="s">
        <v>18</v>
      </c>
      <c r="K121" t="str">
        <f t="shared" si="1"/>
        <v>'192014827',</v>
      </c>
      <c r="L121" s="15" t="s">
        <v>1038</v>
      </c>
    </row>
    <row r="122" spans="1:12" ht="24.95" customHeight="1" x14ac:dyDescent="0.2">
      <c r="A122" s="5" t="s">
        <v>323</v>
      </c>
      <c r="B122" s="2" t="s">
        <v>324</v>
      </c>
      <c r="C122" s="2" t="s">
        <v>9</v>
      </c>
      <c r="D122" s="5" t="s">
        <v>10</v>
      </c>
      <c r="E122" s="2" t="s">
        <v>77</v>
      </c>
      <c r="F122" s="2" t="s">
        <v>78</v>
      </c>
      <c r="G122" s="2" t="s">
        <v>9</v>
      </c>
      <c r="H122" s="6" t="s">
        <v>290</v>
      </c>
      <c r="I122" s="2" t="s">
        <v>291</v>
      </c>
      <c r="J122" s="5" t="s">
        <v>18</v>
      </c>
      <c r="K122" t="str">
        <f t="shared" si="1"/>
        <v>'192014886',</v>
      </c>
      <c r="L122" s="15" t="s">
        <v>1038</v>
      </c>
    </row>
    <row r="123" spans="1:12" ht="24.95" customHeight="1" x14ac:dyDescent="0.2">
      <c r="A123" s="5" t="s">
        <v>226</v>
      </c>
      <c r="B123" s="2" t="s">
        <v>227</v>
      </c>
      <c r="C123" s="2" t="s">
        <v>9</v>
      </c>
      <c r="D123" s="5" t="s">
        <v>10</v>
      </c>
      <c r="E123" s="2" t="s">
        <v>12</v>
      </c>
      <c r="F123" s="2" t="s">
        <v>13</v>
      </c>
      <c r="G123" s="2" t="s">
        <v>9</v>
      </c>
      <c r="H123" s="6" t="s">
        <v>230</v>
      </c>
      <c r="I123" s="2" t="s">
        <v>231</v>
      </c>
      <c r="J123" s="5" t="s">
        <v>50</v>
      </c>
      <c r="K123" t="str">
        <f t="shared" si="1"/>
        <v>'192011121',</v>
      </c>
      <c r="L123" s="15" t="s">
        <v>1038</v>
      </c>
    </row>
    <row r="124" spans="1:12" ht="24.95" customHeight="1" x14ac:dyDescent="0.2">
      <c r="A124" s="5" t="s">
        <v>271</v>
      </c>
      <c r="B124" s="2" t="s">
        <v>272</v>
      </c>
      <c r="C124" s="2" t="s">
        <v>9</v>
      </c>
      <c r="D124" s="5" t="s">
        <v>10</v>
      </c>
      <c r="E124" s="2" t="s">
        <v>12</v>
      </c>
      <c r="F124" s="2" t="s">
        <v>13</v>
      </c>
      <c r="G124" s="2" t="s">
        <v>9</v>
      </c>
      <c r="H124" s="6" t="s">
        <v>230</v>
      </c>
      <c r="I124" s="2" t="s">
        <v>231</v>
      </c>
      <c r="J124" s="5" t="s">
        <v>50</v>
      </c>
      <c r="K124" t="str">
        <f t="shared" si="1"/>
        <v>'192011131',</v>
      </c>
      <c r="L124" s="15" t="s">
        <v>1038</v>
      </c>
    </row>
    <row r="125" spans="1:12" ht="24.95" customHeight="1" x14ac:dyDescent="0.2">
      <c r="A125" s="5" t="s">
        <v>273</v>
      </c>
      <c r="B125" s="3" t="s">
        <v>274</v>
      </c>
      <c r="C125" s="3" t="s">
        <v>9</v>
      </c>
      <c r="D125" s="9" t="s">
        <v>10</v>
      </c>
      <c r="E125" s="3" t="s">
        <v>12</v>
      </c>
      <c r="F125" s="3" t="s">
        <v>13</v>
      </c>
      <c r="G125" s="3" t="s">
        <v>9</v>
      </c>
      <c r="H125" s="7" t="s">
        <v>230</v>
      </c>
      <c r="I125" s="3" t="s">
        <v>231</v>
      </c>
      <c r="J125" s="9" t="s">
        <v>50</v>
      </c>
      <c r="K125" t="str">
        <f t="shared" si="1"/>
        <v>'192011135',</v>
      </c>
      <c r="L125" s="15" t="s">
        <v>1038</v>
      </c>
    </row>
    <row r="126" spans="1:12" ht="24.95" customHeight="1" x14ac:dyDescent="0.2">
      <c r="A126" s="5" t="s">
        <v>228</v>
      </c>
      <c r="B126" s="2" t="s">
        <v>229</v>
      </c>
      <c r="C126" s="2" t="s">
        <v>9</v>
      </c>
      <c r="D126" s="5" t="s">
        <v>10</v>
      </c>
      <c r="E126" s="2" t="s">
        <v>12</v>
      </c>
      <c r="F126" s="2" t="s">
        <v>13</v>
      </c>
      <c r="G126" s="2" t="s">
        <v>9</v>
      </c>
      <c r="H126" s="6" t="s">
        <v>230</v>
      </c>
      <c r="I126" s="2" t="s">
        <v>231</v>
      </c>
      <c r="J126" s="5" t="s">
        <v>50</v>
      </c>
      <c r="K126" t="str">
        <f t="shared" si="1"/>
        <v>'192011140',</v>
      </c>
      <c r="L126" s="15" t="s">
        <v>1038</v>
      </c>
    </row>
    <row r="127" spans="1:12" ht="24.95" customHeight="1" x14ac:dyDescent="0.2">
      <c r="A127" s="5" t="s">
        <v>994</v>
      </c>
      <c r="B127" s="2" t="s">
        <v>995</v>
      </c>
      <c r="C127" s="2" t="s">
        <v>9</v>
      </c>
      <c r="D127" s="5" t="s">
        <v>10</v>
      </c>
      <c r="E127" s="2" t="s">
        <v>26</v>
      </c>
      <c r="F127" s="2" t="s">
        <v>43</v>
      </c>
      <c r="G127" s="2" t="s">
        <v>9</v>
      </c>
      <c r="H127" s="6" t="s">
        <v>259</v>
      </c>
      <c r="I127" s="2" t="s">
        <v>260</v>
      </c>
      <c r="J127" s="5" t="s">
        <v>46</v>
      </c>
      <c r="K127" t="str">
        <f t="shared" si="1"/>
        <v>'192015093',</v>
      </c>
      <c r="L127" s="15" t="s">
        <v>1038</v>
      </c>
    </row>
    <row r="128" spans="1:12" ht="24.95" customHeight="1" x14ac:dyDescent="0.2">
      <c r="A128" s="5" t="s">
        <v>304</v>
      </c>
      <c r="B128" s="2" t="s">
        <v>305</v>
      </c>
      <c r="C128" s="2" t="s">
        <v>9</v>
      </c>
      <c r="D128" s="5" t="s">
        <v>10</v>
      </c>
      <c r="E128" s="2" t="s">
        <v>38</v>
      </c>
      <c r="F128" s="2" t="s">
        <v>39</v>
      </c>
      <c r="G128" s="2" t="s">
        <v>306</v>
      </c>
      <c r="H128" s="6" t="s">
        <v>307</v>
      </c>
      <c r="I128" s="2" t="s">
        <v>308</v>
      </c>
      <c r="J128" s="5" t="s">
        <v>218</v>
      </c>
      <c r="K128" t="str">
        <f t="shared" si="1"/>
        <v>'192012033',</v>
      </c>
      <c r="L128" s="15" t="s">
        <v>1038</v>
      </c>
    </row>
    <row r="129" spans="1:12" ht="24.95" customHeight="1" x14ac:dyDescent="0.2">
      <c r="A129" s="5" t="s">
        <v>996</v>
      </c>
      <c r="B129" s="2" t="s">
        <v>997</v>
      </c>
      <c r="C129" s="2" t="s">
        <v>9</v>
      </c>
      <c r="D129" s="5" t="s">
        <v>10</v>
      </c>
      <c r="E129" s="2" t="s">
        <v>38</v>
      </c>
      <c r="F129" s="2" t="s">
        <v>98</v>
      </c>
      <c r="G129" s="2" t="s">
        <v>61</v>
      </c>
      <c r="H129" s="6" t="s">
        <v>993</v>
      </c>
      <c r="I129" s="2" t="s">
        <v>992</v>
      </c>
      <c r="J129" s="5" t="s">
        <v>11</v>
      </c>
      <c r="K129" t="str">
        <f t="shared" si="1"/>
        <v>'192012094',</v>
      </c>
      <c r="L129" s="15" t="s">
        <v>1038</v>
      </c>
    </row>
    <row r="130" spans="1:12" ht="24.95" customHeight="1" x14ac:dyDescent="0.2">
      <c r="A130" s="5" t="s">
        <v>998</v>
      </c>
      <c r="B130" s="2" t="s">
        <v>999</v>
      </c>
      <c r="C130" s="2" t="s">
        <v>9</v>
      </c>
      <c r="D130" s="5" t="s">
        <v>10</v>
      </c>
      <c r="E130" s="2" t="s">
        <v>19</v>
      </c>
      <c r="F130" s="2" t="s">
        <v>102</v>
      </c>
      <c r="G130" s="2" t="s">
        <v>989</v>
      </c>
      <c r="H130" s="6" t="s">
        <v>988</v>
      </c>
      <c r="I130" s="2" t="s">
        <v>987</v>
      </c>
      <c r="J130" s="5" t="s">
        <v>218</v>
      </c>
      <c r="K130" t="str">
        <f t="shared" si="1"/>
        <v>'192012149',</v>
      </c>
      <c r="L130" s="15" t="s">
        <v>1038</v>
      </c>
    </row>
    <row r="131" spans="1:12" ht="24.95" customHeight="1" x14ac:dyDescent="0.2">
      <c r="A131" s="5" t="s">
        <v>257</v>
      </c>
      <c r="B131" s="2" t="s">
        <v>258</v>
      </c>
      <c r="C131" s="2" t="s">
        <v>9</v>
      </c>
      <c r="D131" s="5" t="s">
        <v>7</v>
      </c>
      <c r="E131" s="2" t="s">
        <v>23</v>
      </c>
      <c r="F131" s="2" t="s">
        <v>25</v>
      </c>
      <c r="G131" s="2" t="s">
        <v>9</v>
      </c>
      <c r="H131" s="6" t="s">
        <v>259</v>
      </c>
      <c r="I131" s="2" t="s">
        <v>260</v>
      </c>
      <c r="J131" s="5" t="s">
        <v>46</v>
      </c>
      <c r="K131" t="str">
        <f t="shared" ref="K131:K194" si="2">"'"&amp;A131&amp;"',"</f>
        <v>'192014089',</v>
      </c>
      <c r="L131" s="15" t="s">
        <v>1038</v>
      </c>
    </row>
    <row r="132" spans="1:12" ht="24.95" customHeight="1" x14ac:dyDescent="0.2">
      <c r="A132" s="5" t="s">
        <v>283</v>
      </c>
      <c r="B132" s="2" t="s">
        <v>284</v>
      </c>
      <c r="C132" s="2" t="s">
        <v>9</v>
      </c>
      <c r="D132" s="5" t="s">
        <v>7</v>
      </c>
      <c r="E132" s="2" t="s">
        <v>26</v>
      </c>
      <c r="F132" s="2" t="s">
        <v>282</v>
      </c>
      <c r="G132" s="2" t="s">
        <v>9</v>
      </c>
      <c r="H132" s="6" t="s">
        <v>259</v>
      </c>
      <c r="I132" s="2" t="s">
        <v>260</v>
      </c>
      <c r="J132" s="5" t="s">
        <v>46</v>
      </c>
      <c r="K132" t="str">
        <f t="shared" si="2"/>
        <v>'202015005',</v>
      </c>
      <c r="L132" s="15" t="s">
        <v>1038</v>
      </c>
    </row>
    <row r="133" spans="1:12" ht="24.95" customHeight="1" x14ac:dyDescent="0.2">
      <c r="A133" s="5" t="s">
        <v>286</v>
      </c>
      <c r="B133" s="2" t="s">
        <v>287</v>
      </c>
      <c r="C133" s="2" t="s">
        <v>9</v>
      </c>
      <c r="D133" s="5" t="s">
        <v>7</v>
      </c>
      <c r="E133" s="2" t="s">
        <v>26</v>
      </c>
      <c r="F133" s="2" t="s">
        <v>285</v>
      </c>
      <c r="G133" s="2" t="s">
        <v>9</v>
      </c>
      <c r="H133" s="6" t="s">
        <v>259</v>
      </c>
      <c r="I133" s="2" t="s">
        <v>260</v>
      </c>
      <c r="J133" s="5" t="s">
        <v>46</v>
      </c>
      <c r="K133" t="str">
        <f t="shared" si="2"/>
        <v>'202015065',</v>
      </c>
      <c r="L133" s="15" t="s">
        <v>1038</v>
      </c>
    </row>
    <row r="134" spans="1:12" ht="24.95" customHeight="1" x14ac:dyDescent="0.2">
      <c r="A134" s="5" t="s">
        <v>452</v>
      </c>
      <c r="B134" s="2" t="s">
        <v>453</v>
      </c>
      <c r="C134" s="2" t="s">
        <v>27</v>
      </c>
      <c r="D134" s="5" t="s">
        <v>20</v>
      </c>
      <c r="E134" s="2" t="s">
        <v>29</v>
      </c>
      <c r="F134" s="2" t="s">
        <v>181</v>
      </c>
      <c r="G134" s="2" t="s">
        <v>27</v>
      </c>
      <c r="H134" s="6" t="s">
        <v>434</v>
      </c>
      <c r="I134" s="2" t="s">
        <v>435</v>
      </c>
      <c r="J134" s="5" t="s">
        <v>40</v>
      </c>
      <c r="K134" t="str">
        <f t="shared" si="2"/>
        <v>'212021042',</v>
      </c>
      <c r="L134" s="15" t="s">
        <v>1038</v>
      </c>
    </row>
    <row r="135" spans="1:12" ht="24.95" customHeight="1" x14ac:dyDescent="0.2">
      <c r="A135" s="5" t="s">
        <v>455</v>
      </c>
      <c r="B135" s="2" t="s">
        <v>456</v>
      </c>
      <c r="C135" s="2" t="s">
        <v>27</v>
      </c>
      <c r="D135" s="5" t="s">
        <v>20</v>
      </c>
      <c r="E135" s="2" t="s">
        <v>29</v>
      </c>
      <c r="F135" s="2" t="s">
        <v>454</v>
      </c>
      <c r="G135" s="2" t="s">
        <v>27</v>
      </c>
      <c r="H135" s="6" t="s">
        <v>434</v>
      </c>
      <c r="I135" s="2" t="s">
        <v>435</v>
      </c>
      <c r="J135" s="5" t="s">
        <v>40</v>
      </c>
      <c r="K135" t="str">
        <f t="shared" si="2"/>
        <v>'212021069',</v>
      </c>
      <c r="L135" s="15" t="s">
        <v>1038</v>
      </c>
    </row>
    <row r="136" spans="1:12" ht="24.95" customHeight="1" x14ac:dyDescent="0.2">
      <c r="A136" s="5" t="s">
        <v>309</v>
      </c>
      <c r="B136" s="3" t="s">
        <v>1032</v>
      </c>
      <c r="C136" s="3" t="s">
        <v>9</v>
      </c>
      <c r="D136" s="9" t="s">
        <v>7</v>
      </c>
      <c r="E136" s="3" t="s">
        <v>19</v>
      </c>
      <c r="F136" s="3" t="s">
        <v>37</v>
      </c>
      <c r="G136" s="3" t="s">
        <v>9</v>
      </c>
      <c r="H136" s="7" t="s">
        <v>310</v>
      </c>
      <c r="I136" s="3" t="s">
        <v>1035</v>
      </c>
      <c r="J136" s="9" t="s">
        <v>14</v>
      </c>
      <c r="K136" t="str">
        <f t="shared" si="2"/>
        <v>'192012114',</v>
      </c>
      <c r="L136" s="15" t="s">
        <v>1038</v>
      </c>
    </row>
    <row r="137" spans="1:12" ht="24.95" customHeight="1" x14ac:dyDescent="0.2">
      <c r="A137" s="5" t="s">
        <v>311</v>
      </c>
      <c r="B137" s="2" t="s">
        <v>312</v>
      </c>
      <c r="C137" s="2" t="s">
        <v>9</v>
      </c>
      <c r="D137" s="5" t="s">
        <v>7</v>
      </c>
      <c r="E137" s="2" t="s">
        <v>19</v>
      </c>
      <c r="F137" s="2" t="s">
        <v>37</v>
      </c>
      <c r="G137" s="2" t="s">
        <v>306</v>
      </c>
      <c r="H137" s="6" t="s">
        <v>307</v>
      </c>
      <c r="I137" s="2" t="s">
        <v>308</v>
      </c>
      <c r="J137" s="5" t="s">
        <v>218</v>
      </c>
      <c r="K137" t="str">
        <f t="shared" si="2"/>
        <v>'202012105',</v>
      </c>
      <c r="L137" s="15" t="s">
        <v>1038</v>
      </c>
    </row>
    <row r="138" spans="1:12" ht="24.95" customHeight="1" x14ac:dyDescent="0.2">
      <c r="A138" s="5" t="s">
        <v>458</v>
      </c>
      <c r="B138" s="2" t="s">
        <v>459</v>
      </c>
      <c r="C138" s="2" t="s">
        <v>27</v>
      </c>
      <c r="D138" s="5" t="s">
        <v>20</v>
      </c>
      <c r="E138" s="2" t="s">
        <v>29</v>
      </c>
      <c r="F138" s="2" t="s">
        <v>457</v>
      </c>
      <c r="G138" s="2" t="s">
        <v>27</v>
      </c>
      <c r="H138" s="6" t="s">
        <v>434</v>
      </c>
      <c r="I138" s="2" t="s">
        <v>435</v>
      </c>
      <c r="J138" s="5" t="s">
        <v>40</v>
      </c>
      <c r="K138" t="str">
        <f t="shared" si="2"/>
        <v>'212021089',</v>
      </c>
      <c r="L138" s="15" t="s">
        <v>1038</v>
      </c>
    </row>
    <row r="139" spans="1:12" ht="24.95" customHeight="1" x14ac:dyDescent="0.2">
      <c r="A139" s="5" t="s">
        <v>460</v>
      </c>
      <c r="B139" s="2" t="s">
        <v>461</v>
      </c>
      <c r="C139" s="2" t="s">
        <v>27</v>
      </c>
      <c r="D139" s="5" t="s">
        <v>20</v>
      </c>
      <c r="E139" s="2" t="s">
        <v>29</v>
      </c>
      <c r="F139" s="2" t="s">
        <v>457</v>
      </c>
      <c r="G139" s="2" t="s">
        <v>27</v>
      </c>
      <c r="H139" s="6" t="s">
        <v>434</v>
      </c>
      <c r="I139" s="2" t="s">
        <v>435</v>
      </c>
      <c r="J139" s="5" t="s">
        <v>40</v>
      </c>
      <c r="K139" t="str">
        <f t="shared" si="2"/>
        <v>'212021108',</v>
      </c>
      <c r="L139" s="15" t="s">
        <v>1038</v>
      </c>
    </row>
    <row r="140" spans="1:12" ht="24.95" customHeight="1" x14ac:dyDescent="0.2">
      <c r="A140" s="5" t="s">
        <v>462</v>
      </c>
      <c r="B140" s="2" t="s">
        <v>463</v>
      </c>
      <c r="C140" s="2" t="s">
        <v>27</v>
      </c>
      <c r="D140" s="5" t="s">
        <v>20</v>
      </c>
      <c r="E140" s="2" t="s">
        <v>29</v>
      </c>
      <c r="F140" s="2" t="s">
        <v>457</v>
      </c>
      <c r="G140" s="2" t="s">
        <v>27</v>
      </c>
      <c r="H140" s="6" t="s">
        <v>434</v>
      </c>
      <c r="I140" s="2" t="s">
        <v>435</v>
      </c>
      <c r="J140" s="5" t="s">
        <v>40</v>
      </c>
      <c r="K140" t="str">
        <f t="shared" si="2"/>
        <v>'212021117',</v>
      </c>
      <c r="L140" s="15" t="s">
        <v>1038</v>
      </c>
    </row>
    <row r="141" spans="1:12" ht="24.95" customHeight="1" x14ac:dyDescent="0.2">
      <c r="A141" s="5" t="s">
        <v>464</v>
      </c>
      <c r="B141" s="2" t="s">
        <v>465</v>
      </c>
      <c r="C141" s="2" t="s">
        <v>27</v>
      </c>
      <c r="D141" s="5" t="s">
        <v>20</v>
      </c>
      <c r="E141" s="2" t="s">
        <v>29</v>
      </c>
      <c r="F141" s="2" t="s">
        <v>457</v>
      </c>
      <c r="G141" s="2" t="s">
        <v>27</v>
      </c>
      <c r="H141" s="6" t="s">
        <v>434</v>
      </c>
      <c r="I141" s="2" t="s">
        <v>435</v>
      </c>
      <c r="J141" s="5" t="s">
        <v>40</v>
      </c>
      <c r="K141" t="str">
        <f t="shared" si="2"/>
        <v>'212021122',</v>
      </c>
      <c r="L141" s="15" t="s">
        <v>1038</v>
      </c>
    </row>
    <row r="142" spans="1:12" ht="24.95" customHeight="1" x14ac:dyDescent="0.2">
      <c r="A142" s="5" t="s">
        <v>466</v>
      </c>
      <c r="B142" s="2" t="s">
        <v>467</v>
      </c>
      <c r="C142" s="2" t="s">
        <v>27</v>
      </c>
      <c r="D142" s="5" t="s">
        <v>20</v>
      </c>
      <c r="E142" s="2" t="s">
        <v>29</v>
      </c>
      <c r="F142" s="2" t="s">
        <v>457</v>
      </c>
      <c r="G142" s="2" t="s">
        <v>27</v>
      </c>
      <c r="H142" s="6" t="s">
        <v>434</v>
      </c>
      <c r="I142" s="2" t="s">
        <v>435</v>
      </c>
      <c r="J142" s="5" t="s">
        <v>40</v>
      </c>
      <c r="K142" t="str">
        <f t="shared" si="2"/>
        <v>'212021123',</v>
      </c>
      <c r="L142" s="15" t="s">
        <v>1038</v>
      </c>
    </row>
    <row r="143" spans="1:12" ht="24.95" customHeight="1" x14ac:dyDescent="0.2">
      <c r="A143" s="5" t="s">
        <v>469</v>
      </c>
      <c r="B143" s="2" t="s">
        <v>470</v>
      </c>
      <c r="C143" s="2" t="s">
        <v>27</v>
      </c>
      <c r="D143" s="5" t="s">
        <v>20</v>
      </c>
      <c r="E143" s="2" t="s">
        <v>29</v>
      </c>
      <c r="F143" s="2" t="s">
        <v>468</v>
      </c>
      <c r="G143" s="2" t="s">
        <v>27</v>
      </c>
      <c r="H143" s="6" t="s">
        <v>434</v>
      </c>
      <c r="I143" s="2" t="s">
        <v>435</v>
      </c>
      <c r="J143" s="5" t="s">
        <v>40</v>
      </c>
      <c r="K143" t="str">
        <f t="shared" si="2"/>
        <v>'212021146',</v>
      </c>
      <c r="L143" s="15" t="s">
        <v>1038</v>
      </c>
    </row>
    <row r="144" spans="1:12" ht="24.95" customHeight="1" x14ac:dyDescent="0.2">
      <c r="A144" s="5" t="s">
        <v>471</v>
      </c>
      <c r="B144" s="2" t="s">
        <v>472</v>
      </c>
      <c r="C144" s="2" t="s">
        <v>27</v>
      </c>
      <c r="D144" s="5" t="s">
        <v>20</v>
      </c>
      <c r="E144" s="2" t="s">
        <v>29</v>
      </c>
      <c r="F144" s="2" t="s">
        <v>468</v>
      </c>
      <c r="G144" s="2" t="s">
        <v>27</v>
      </c>
      <c r="H144" s="6" t="s">
        <v>434</v>
      </c>
      <c r="I144" s="2" t="s">
        <v>435</v>
      </c>
      <c r="J144" s="5" t="s">
        <v>40</v>
      </c>
      <c r="K144" t="str">
        <f t="shared" si="2"/>
        <v>'212021153',</v>
      </c>
      <c r="L144" s="15" t="s">
        <v>1038</v>
      </c>
    </row>
    <row r="145" spans="1:12" ht="24.95" customHeight="1" x14ac:dyDescent="0.2">
      <c r="A145" s="5" t="s">
        <v>473</v>
      </c>
      <c r="B145" s="2" t="s">
        <v>474</v>
      </c>
      <c r="C145" s="2" t="s">
        <v>27</v>
      </c>
      <c r="D145" s="5" t="s">
        <v>20</v>
      </c>
      <c r="E145" s="2" t="s">
        <v>29</v>
      </c>
      <c r="F145" s="2" t="s">
        <v>468</v>
      </c>
      <c r="G145" s="2" t="s">
        <v>27</v>
      </c>
      <c r="H145" s="6" t="s">
        <v>434</v>
      </c>
      <c r="I145" s="2" t="s">
        <v>435</v>
      </c>
      <c r="J145" s="5" t="s">
        <v>40</v>
      </c>
      <c r="K145" t="str">
        <f t="shared" si="2"/>
        <v>'212021159',</v>
      </c>
      <c r="L145" s="15" t="s">
        <v>1038</v>
      </c>
    </row>
    <row r="146" spans="1:12" ht="24.95" customHeight="1" x14ac:dyDescent="0.2">
      <c r="A146" s="5" t="s">
        <v>475</v>
      </c>
      <c r="B146" s="2" t="s">
        <v>476</v>
      </c>
      <c r="C146" s="2" t="s">
        <v>27</v>
      </c>
      <c r="D146" s="5" t="s">
        <v>20</v>
      </c>
      <c r="E146" s="2" t="s">
        <v>29</v>
      </c>
      <c r="F146" s="2" t="s">
        <v>468</v>
      </c>
      <c r="G146" s="2" t="s">
        <v>27</v>
      </c>
      <c r="H146" s="6" t="s">
        <v>434</v>
      </c>
      <c r="I146" s="2" t="s">
        <v>435</v>
      </c>
      <c r="J146" s="5" t="s">
        <v>40</v>
      </c>
      <c r="K146" t="str">
        <f t="shared" si="2"/>
        <v>'212021161',</v>
      </c>
      <c r="L146" s="15" t="s">
        <v>1038</v>
      </c>
    </row>
    <row r="147" spans="1:12" ht="24.95" customHeight="1" x14ac:dyDescent="0.2">
      <c r="A147" s="5" t="s">
        <v>477</v>
      </c>
      <c r="B147" s="2" t="s">
        <v>478</v>
      </c>
      <c r="C147" s="2" t="s">
        <v>27</v>
      </c>
      <c r="D147" s="5" t="s">
        <v>20</v>
      </c>
      <c r="E147" s="2" t="s">
        <v>29</v>
      </c>
      <c r="F147" s="2" t="s">
        <v>468</v>
      </c>
      <c r="G147" s="2" t="s">
        <v>27</v>
      </c>
      <c r="H147" s="6" t="s">
        <v>434</v>
      </c>
      <c r="I147" s="2" t="s">
        <v>435</v>
      </c>
      <c r="J147" s="5" t="s">
        <v>40</v>
      </c>
      <c r="K147" t="str">
        <f t="shared" si="2"/>
        <v>'212021163',</v>
      </c>
      <c r="L147" s="15" t="s">
        <v>1038</v>
      </c>
    </row>
    <row r="148" spans="1:12" ht="24.95" customHeight="1" x14ac:dyDescent="0.2">
      <c r="A148" s="5" t="s">
        <v>333</v>
      </c>
      <c r="B148" s="2" t="s">
        <v>334</v>
      </c>
      <c r="C148" s="2" t="s">
        <v>27</v>
      </c>
      <c r="D148" s="5" t="s">
        <v>7</v>
      </c>
      <c r="E148" s="2" t="s">
        <v>28</v>
      </c>
      <c r="F148" s="2" t="s">
        <v>332</v>
      </c>
      <c r="G148" s="2" t="s">
        <v>27</v>
      </c>
      <c r="H148" s="6" t="s">
        <v>335</v>
      </c>
      <c r="I148" s="2" t="s">
        <v>336</v>
      </c>
      <c r="J148" s="5" t="s">
        <v>40</v>
      </c>
      <c r="K148" t="str">
        <f t="shared" si="2"/>
        <v>'202022019',</v>
      </c>
      <c r="L148" s="15" t="s">
        <v>1038</v>
      </c>
    </row>
    <row r="149" spans="1:12" ht="24.95" customHeight="1" x14ac:dyDescent="0.2">
      <c r="A149" s="5" t="s">
        <v>337</v>
      </c>
      <c r="B149" s="2" t="s">
        <v>338</v>
      </c>
      <c r="C149" s="2" t="s">
        <v>27</v>
      </c>
      <c r="D149" s="5" t="s">
        <v>7</v>
      </c>
      <c r="E149" s="2" t="s">
        <v>28</v>
      </c>
      <c r="F149" s="2" t="s">
        <v>332</v>
      </c>
      <c r="G149" s="2" t="s">
        <v>27</v>
      </c>
      <c r="H149" s="6" t="s">
        <v>335</v>
      </c>
      <c r="I149" s="2" t="s">
        <v>336</v>
      </c>
      <c r="J149" s="5" t="s">
        <v>40</v>
      </c>
      <c r="K149" t="str">
        <f t="shared" si="2"/>
        <v>'202022022',</v>
      </c>
      <c r="L149" s="15" t="s">
        <v>1038</v>
      </c>
    </row>
    <row r="150" spans="1:12" ht="24.95" customHeight="1" x14ac:dyDescent="0.2">
      <c r="A150" s="5" t="s">
        <v>373</v>
      </c>
      <c r="B150" s="2" t="s">
        <v>374</v>
      </c>
      <c r="C150" s="2" t="s">
        <v>27</v>
      </c>
      <c r="D150" s="5" t="s">
        <v>20</v>
      </c>
      <c r="E150" s="2" t="s">
        <v>28</v>
      </c>
      <c r="F150" s="2" t="s">
        <v>179</v>
      </c>
      <c r="G150" s="2" t="s">
        <v>27</v>
      </c>
      <c r="H150" s="6" t="s">
        <v>335</v>
      </c>
      <c r="I150" s="2" t="s">
        <v>336</v>
      </c>
      <c r="J150" s="5" t="s">
        <v>40</v>
      </c>
      <c r="K150" t="str">
        <f t="shared" si="2"/>
        <v>'212022017',</v>
      </c>
      <c r="L150" s="15" t="s">
        <v>1038</v>
      </c>
    </row>
    <row r="151" spans="1:12" ht="24.95" customHeight="1" x14ac:dyDescent="0.2">
      <c r="A151" s="5" t="s">
        <v>191</v>
      </c>
      <c r="B151" s="3" t="s">
        <v>192</v>
      </c>
      <c r="C151" s="3" t="s">
        <v>27</v>
      </c>
      <c r="D151" s="9" t="s">
        <v>20</v>
      </c>
      <c r="E151" s="3" t="s">
        <v>28</v>
      </c>
      <c r="F151" s="3" t="s">
        <v>179</v>
      </c>
      <c r="G151" s="3" t="s">
        <v>27</v>
      </c>
      <c r="H151" s="7" t="s">
        <v>335</v>
      </c>
      <c r="I151" s="3" t="s">
        <v>336</v>
      </c>
      <c r="J151" s="9" t="s">
        <v>40</v>
      </c>
      <c r="K151" t="str">
        <f t="shared" si="2"/>
        <v>'212022021',</v>
      </c>
      <c r="L151" s="15" t="s">
        <v>1038</v>
      </c>
    </row>
    <row r="152" spans="1:12" ht="24.95" customHeight="1" x14ac:dyDescent="0.2">
      <c r="A152" s="5" t="s">
        <v>375</v>
      </c>
      <c r="B152" s="2" t="s">
        <v>376</v>
      </c>
      <c r="C152" s="2" t="s">
        <v>27</v>
      </c>
      <c r="D152" s="5" t="s">
        <v>20</v>
      </c>
      <c r="E152" s="2" t="s">
        <v>28</v>
      </c>
      <c r="F152" s="2" t="s">
        <v>179</v>
      </c>
      <c r="G152" s="2" t="s">
        <v>27</v>
      </c>
      <c r="H152" s="6" t="s">
        <v>335</v>
      </c>
      <c r="I152" s="2" t="s">
        <v>336</v>
      </c>
      <c r="J152" s="5" t="s">
        <v>40</v>
      </c>
      <c r="K152" t="str">
        <f t="shared" si="2"/>
        <v>'212022022',</v>
      </c>
      <c r="L152" s="15" t="s">
        <v>1038</v>
      </c>
    </row>
    <row r="153" spans="1:12" ht="24.95" customHeight="1" x14ac:dyDescent="0.2">
      <c r="A153" s="5" t="s">
        <v>914</v>
      </c>
      <c r="B153" s="2" t="s">
        <v>915</v>
      </c>
      <c r="C153" s="2" t="s">
        <v>48</v>
      </c>
      <c r="D153" s="5" t="s">
        <v>7</v>
      </c>
      <c r="E153" s="2" t="s">
        <v>51</v>
      </c>
      <c r="F153" s="2" t="s">
        <v>913</v>
      </c>
      <c r="G153" s="2" t="s">
        <v>9</v>
      </c>
      <c r="H153" s="6" t="s">
        <v>895</v>
      </c>
      <c r="I153" s="2" t="s">
        <v>896</v>
      </c>
      <c r="J153" s="5" t="s">
        <v>18</v>
      </c>
      <c r="K153" t="str">
        <f t="shared" si="2"/>
        <v>'202074022',</v>
      </c>
      <c r="L153" s="15" t="s">
        <v>1038</v>
      </c>
    </row>
    <row r="154" spans="1:12" ht="24.95" customHeight="1" x14ac:dyDescent="0.2">
      <c r="A154" s="5" t="s">
        <v>377</v>
      </c>
      <c r="B154" s="2" t="s">
        <v>378</v>
      </c>
      <c r="C154" s="2" t="s">
        <v>27</v>
      </c>
      <c r="D154" s="5" t="s">
        <v>20</v>
      </c>
      <c r="E154" s="2" t="s">
        <v>28</v>
      </c>
      <c r="F154" s="2" t="s">
        <v>179</v>
      </c>
      <c r="G154" s="2" t="s">
        <v>27</v>
      </c>
      <c r="H154" s="6" t="s">
        <v>335</v>
      </c>
      <c r="I154" s="2" t="s">
        <v>336</v>
      </c>
      <c r="J154" s="5" t="s">
        <v>40</v>
      </c>
      <c r="K154" t="str">
        <f t="shared" si="2"/>
        <v>'212022024',</v>
      </c>
      <c r="L154" s="15" t="s">
        <v>1038</v>
      </c>
    </row>
    <row r="155" spans="1:12" ht="24.95" customHeight="1" x14ac:dyDescent="0.2">
      <c r="A155" s="5" t="s">
        <v>379</v>
      </c>
      <c r="B155" s="2" t="s">
        <v>380</v>
      </c>
      <c r="C155" s="2" t="s">
        <v>27</v>
      </c>
      <c r="D155" s="5" t="s">
        <v>20</v>
      </c>
      <c r="E155" s="2" t="s">
        <v>28</v>
      </c>
      <c r="F155" s="2" t="s">
        <v>179</v>
      </c>
      <c r="G155" s="2" t="s">
        <v>27</v>
      </c>
      <c r="H155" s="6" t="s">
        <v>335</v>
      </c>
      <c r="I155" s="2" t="s">
        <v>336</v>
      </c>
      <c r="J155" s="5" t="s">
        <v>40</v>
      </c>
      <c r="K155" t="str">
        <f t="shared" si="2"/>
        <v>'212022039',</v>
      </c>
      <c r="L155" s="15" t="s">
        <v>1038</v>
      </c>
    </row>
    <row r="156" spans="1:12" ht="24.95" customHeight="1" x14ac:dyDescent="0.2">
      <c r="A156" s="5" t="s">
        <v>381</v>
      </c>
      <c r="B156" s="2" t="s">
        <v>382</v>
      </c>
      <c r="C156" s="2" t="s">
        <v>27</v>
      </c>
      <c r="D156" s="5" t="s">
        <v>20</v>
      </c>
      <c r="E156" s="2" t="s">
        <v>28</v>
      </c>
      <c r="F156" s="2" t="s">
        <v>179</v>
      </c>
      <c r="G156" s="2" t="s">
        <v>27</v>
      </c>
      <c r="H156" s="6" t="s">
        <v>335</v>
      </c>
      <c r="I156" s="2" t="s">
        <v>336</v>
      </c>
      <c r="J156" s="5" t="s">
        <v>40</v>
      </c>
      <c r="K156" t="str">
        <f t="shared" si="2"/>
        <v>'212022041',</v>
      </c>
      <c r="L156" s="15" t="s">
        <v>1038</v>
      </c>
    </row>
    <row r="157" spans="1:12" ht="24.95" customHeight="1" x14ac:dyDescent="0.2">
      <c r="A157" s="5" t="s">
        <v>387</v>
      </c>
      <c r="B157" s="2" t="s">
        <v>388</v>
      </c>
      <c r="C157" s="2" t="s">
        <v>27</v>
      </c>
      <c r="D157" s="5" t="s">
        <v>20</v>
      </c>
      <c r="E157" s="2" t="s">
        <v>28</v>
      </c>
      <c r="F157" s="2" t="s">
        <v>180</v>
      </c>
      <c r="G157" s="2" t="s">
        <v>27</v>
      </c>
      <c r="H157" s="6" t="s">
        <v>335</v>
      </c>
      <c r="I157" s="2" t="s">
        <v>336</v>
      </c>
      <c r="J157" s="5" t="s">
        <v>40</v>
      </c>
      <c r="K157" t="str">
        <f t="shared" si="2"/>
        <v>'212022057',</v>
      </c>
      <c r="L157" s="15" t="s">
        <v>1038</v>
      </c>
    </row>
    <row r="158" spans="1:12" ht="24.95" customHeight="1" x14ac:dyDescent="0.2">
      <c r="A158" s="5" t="s">
        <v>389</v>
      </c>
      <c r="B158" s="2" t="s">
        <v>390</v>
      </c>
      <c r="C158" s="2" t="s">
        <v>27</v>
      </c>
      <c r="D158" s="5" t="s">
        <v>20</v>
      </c>
      <c r="E158" s="2" t="s">
        <v>28</v>
      </c>
      <c r="F158" s="2" t="s">
        <v>180</v>
      </c>
      <c r="G158" s="2" t="s">
        <v>27</v>
      </c>
      <c r="H158" s="6" t="s">
        <v>335</v>
      </c>
      <c r="I158" s="2" t="s">
        <v>336</v>
      </c>
      <c r="J158" s="5" t="s">
        <v>40</v>
      </c>
      <c r="K158" t="str">
        <f t="shared" si="2"/>
        <v>'212022059',</v>
      </c>
      <c r="L158" s="15" t="s">
        <v>1038</v>
      </c>
    </row>
    <row r="159" spans="1:12" ht="24.95" customHeight="1" x14ac:dyDescent="0.2">
      <c r="A159" s="5" t="s">
        <v>391</v>
      </c>
      <c r="B159" s="2" t="s">
        <v>392</v>
      </c>
      <c r="C159" s="2" t="s">
        <v>27</v>
      </c>
      <c r="D159" s="5" t="s">
        <v>20</v>
      </c>
      <c r="E159" s="2" t="s">
        <v>28</v>
      </c>
      <c r="F159" s="2" t="s">
        <v>180</v>
      </c>
      <c r="G159" s="2" t="s">
        <v>27</v>
      </c>
      <c r="H159" s="6" t="s">
        <v>335</v>
      </c>
      <c r="I159" s="2" t="s">
        <v>336</v>
      </c>
      <c r="J159" s="5" t="s">
        <v>40</v>
      </c>
      <c r="K159" t="str">
        <f t="shared" si="2"/>
        <v>'212022063',</v>
      </c>
      <c r="L159" s="15" t="s">
        <v>1038</v>
      </c>
    </row>
    <row r="160" spans="1:12" ht="24.95" customHeight="1" x14ac:dyDescent="0.2">
      <c r="A160" s="5" t="s">
        <v>397</v>
      </c>
      <c r="B160" s="2" t="s">
        <v>398</v>
      </c>
      <c r="C160" s="2" t="s">
        <v>27</v>
      </c>
      <c r="D160" s="5" t="s">
        <v>20</v>
      </c>
      <c r="E160" s="2" t="s">
        <v>28</v>
      </c>
      <c r="F160" s="2" t="s">
        <v>180</v>
      </c>
      <c r="G160" s="2" t="s">
        <v>27</v>
      </c>
      <c r="H160" s="6" t="s">
        <v>335</v>
      </c>
      <c r="I160" s="2" t="s">
        <v>336</v>
      </c>
      <c r="J160" s="5" t="s">
        <v>40</v>
      </c>
      <c r="K160" t="str">
        <f t="shared" si="2"/>
        <v>'212022077',</v>
      </c>
      <c r="L160" s="15" t="s">
        <v>1038</v>
      </c>
    </row>
    <row r="161" spans="1:12" ht="24.95" customHeight="1" x14ac:dyDescent="0.2">
      <c r="A161" s="5" t="s">
        <v>399</v>
      </c>
      <c r="B161" s="2" t="s">
        <v>400</v>
      </c>
      <c r="C161" s="2" t="s">
        <v>27</v>
      </c>
      <c r="D161" s="5" t="s">
        <v>20</v>
      </c>
      <c r="E161" s="2" t="s">
        <v>28</v>
      </c>
      <c r="F161" s="2" t="s">
        <v>180</v>
      </c>
      <c r="G161" s="2" t="s">
        <v>27</v>
      </c>
      <c r="H161" s="6" t="s">
        <v>335</v>
      </c>
      <c r="I161" s="2" t="s">
        <v>336</v>
      </c>
      <c r="J161" s="5" t="s">
        <v>40</v>
      </c>
      <c r="K161" t="str">
        <f t="shared" si="2"/>
        <v>'212022079',</v>
      </c>
      <c r="L161" s="15" t="s">
        <v>1038</v>
      </c>
    </row>
    <row r="162" spans="1:12" ht="24.95" customHeight="1" x14ac:dyDescent="0.2">
      <c r="A162" s="5" t="s">
        <v>502</v>
      </c>
      <c r="B162" s="2" t="s">
        <v>503</v>
      </c>
      <c r="C162" s="2" t="s">
        <v>27</v>
      </c>
      <c r="D162" s="5" t="s">
        <v>7</v>
      </c>
      <c r="E162" s="2" t="s">
        <v>35</v>
      </c>
      <c r="F162" s="2" t="s">
        <v>36</v>
      </c>
      <c r="G162" s="2" t="s">
        <v>27</v>
      </c>
      <c r="H162" s="6" t="s">
        <v>487</v>
      </c>
      <c r="I162" s="2" t="s">
        <v>488</v>
      </c>
      <c r="J162" s="5" t="s">
        <v>40</v>
      </c>
      <c r="K162" t="str">
        <f t="shared" si="2"/>
        <v>'202024012',</v>
      </c>
      <c r="L162" s="15" t="s">
        <v>1038</v>
      </c>
    </row>
    <row r="163" spans="1:12" ht="24.95" customHeight="1" x14ac:dyDescent="0.2">
      <c r="A163" s="5" t="s">
        <v>1020</v>
      </c>
      <c r="B163" s="2" t="s">
        <v>545</v>
      </c>
      <c r="C163" s="2" t="s">
        <v>27</v>
      </c>
      <c r="D163" s="5" t="s">
        <v>20</v>
      </c>
      <c r="E163" s="2" t="s">
        <v>35</v>
      </c>
      <c r="F163" s="2" t="s">
        <v>544</v>
      </c>
      <c r="G163" s="2" t="s">
        <v>27</v>
      </c>
      <c r="H163" s="6" t="s">
        <v>487</v>
      </c>
      <c r="I163" s="2" t="s">
        <v>488</v>
      </c>
      <c r="J163" s="5" t="s">
        <v>40</v>
      </c>
      <c r="K163" t="str">
        <f t="shared" si="2"/>
        <v>'192041144',</v>
      </c>
      <c r="L163" s="15" t="s">
        <v>1038</v>
      </c>
    </row>
    <row r="164" spans="1:12" ht="24.95" customHeight="1" x14ac:dyDescent="0.2">
      <c r="A164" s="5" t="s">
        <v>893</v>
      </c>
      <c r="B164" s="2" t="s">
        <v>894</v>
      </c>
      <c r="C164" s="2" t="s">
        <v>48</v>
      </c>
      <c r="D164" s="5" t="s">
        <v>20</v>
      </c>
      <c r="E164" s="2" t="s">
        <v>49</v>
      </c>
      <c r="F164" s="2" t="s">
        <v>892</v>
      </c>
      <c r="G164" s="2" t="s">
        <v>9</v>
      </c>
      <c r="H164" s="6" t="s">
        <v>895</v>
      </c>
      <c r="I164" s="2" t="s">
        <v>896</v>
      </c>
      <c r="J164" s="5" t="s">
        <v>18</v>
      </c>
      <c r="K164" t="str">
        <f t="shared" si="2"/>
        <v>'212072033',</v>
      </c>
      <c r="L164" s="15" t="s">
        <v>1038</v>
      </c>
    </row>
    <row r="165" spans="1:12" ht="24.95" customHeight="1" x14ac:dyDescent="0.2">
      <c r="A165" s="5" t="s">
        <v>546</v>
      </c>
      <c r="B165" s="2" t="s">
        <v>547</v>
      </c>
      <c r="C165" s="2" t="s">
        <v>27</v>
      </c>
      <c r="D165" s="5" t="s">
        <v>20</v>
      </c>
      <c r="E165" s="2" t="s">
        <v>35</v>
      </c>
      <c r="F165" s="2" t="s">
        <v>544</v>
      </c>
      <c r="G165" s="2" t="s">
        <v>27</v>
      </c>
      <c r="H165" s="6" t="s">
        <v>487</v>
      </c>
      <c r="I165" s="2" t="s">
        <v>488</v>
      </c>
      <c r="J165" s="5" t="s">
        <v>40</v>
      </c>
      <c r="K165" t="str">
        <f t="shared" si="2"/>
        <v>'212024031',</v>
      </c>
      <c r="L165" s="15" t="s">
        <v>1038</v>
      </c>
    </row>
    <row r="166" spans="1:12" ht="24.95" customHeight="1" x14ac:dyDescent="0.2">
      <c r="A166" s="5" t="s">
        <v>1026</v>
      </c>
      <c r="B166" s="2" t="s">
        <v>899</v>
      </c>
      <c r="C166" s="2" t="s">
        <v>48</v>
      </c>
      <c r="D166" s="5" t="s">
        <v>20</v>
      </c>
      <c r="E166" s="2" t="s">
        <v>49</v>
      </c>
      <c r="F166" s="2" t="s">
        <v>892</v>
      </c>
      <c r="G166" s="2" t="s">
        <v>9</v>
      </c>
      <c r="H166" s="6" t="s">
        <v>895</v>
      </c>
      <c r="I166" s="2" t="s">
        <v>896</v>
      </c>
      <c r="J166" s="5" t="s">
        <v>18</v>
      </c>
      <c r="K166" t="str">
        <f t="shared" si="2"/>
        <v>'212072035',</v>
      </c>
      <c r="L166" s="15" t="s">
        <v>1038</v>
      </c>
    </row>
    <row r="167" spans="1:12" ht="24.95" customHeight="1" x14ac:dyDescent="0.2">
      <c r="A167" s="5" t="s">
        <v>901</v>
      </c>
      <c r="B167" s="3" t="s">
        <v>902</v>
      </c>
      <c r="C167" s="3" t="s">
        <v>48</v>
      </c>
      <c r="D167" s="9" t="s">
        <v>20</v>
      </c>
      <c r="E167" s="3" t="s">
        <v>49</v>
      </c>
      <c r="F167" s="3" t="s">
        <v>900</v>
      </c>
      <c r="G167" s="3" t="s">
        <v>9</v>
      </c>
      <c r="H167" s="7" t="s">
        <v>895</v>
      </c>
      <c r="I167" s="3" t="s">
        <v>896</v>
      </c>
      <c r="J167" s="9" t="s">
        <v>18</v>
      </c>
      <c r="K167" t="str">
        <f t="shared" si="2"/>
        <v>'212072039',</v>
      </c>
      <c r="L167" s="15" t="s">
        <v>1038</v>
      </c>
    </row>
    <row r="168" spans="1:12" ht="24.95" customHeight="1" x14ac:dyDescent="0.2">
      <c r="A168" s="5" t="s">
        <v>904</v>
      </c>
      <c r="B168" s="3" t="s">
        <v>905</v>
      </c>
      <c r="C168" s="3" t="s">
        <v>48</v>
      </c>
      <c r="D168" s="9" t="s">
        <v>20</v>
      </c>
      <c r="E168" s="3" t="s">
        <v>49</v>
      </c>
      <c r="F168" s="14" t="s">
        <v>903</v>
      </c>
      <c r="G168" s="3" t="s">
        <v>9</v>
      </c>
      <c r="H168" s="7" t="s">
        <v>895</v>
      </c>
      <c r="I168" s="3" t="s">
        <v>896</v>
      </c>
      <c r="J168" s="9" t="s">
        <v>18</v>
      </c>
      <c r="K168" t="str">
        <f t="shared" si="2"/>
        <v>'212072084',</v>
      </c>
      <c r="L168" s="15" t="s">
        <v>1038</v>
      </c>
    </row>
    <row r="169" spans="1:12" ht="24.95" customHeight="1" x14ac:dyDescent="0.2">
      <c r="A169" s="5" t="s">
        <v>907</v>
      </c>
      <c r="B169" s="3" t="s">
        <v>908</v>
      </c>
      <c r="C169" s="3" t="s">
        <v>48</v>
      </c>
      <c r="D169" s="9" t="s">
        <v>20</v>
      </c>
      <c r="E169" s="3" t="s">
        <v>52</v>
      </c>
      <c r="F169" s="3" t="s">
        <v>906</v>
      </c>
      <c r="G169" s="3" t="s">
        <v>9</v>
      </c>
      <c r="H169" s="7" t="s">
        <v>895</v>
      </c>
      <c r="I169" s="3" t="s">
        <v>896</v>
      </c>
      <c r="J169" s="9" t="s">
        <v>18</v>
      </c>
      <c r="K169" t="str">
        <f t="shared" si="2"/>
        <v>'212071015',</v>
      </c>
      <c r="L169" s="15" t="s">
        <v>1038</v>
      </c>
    </row>
    <row r="170" spans="1:12" ht="24.95" customHeight="1" x14ac:dyDescent="0.2">
      <c r="A170" s="5" t="s">
        <v>909</v>
      </c>
      <c r="B170" s="3" t="s">
        <v>910</v>
      </c>
      <c r="C170" s="3" t="s">
        <v>48</v>
      </c>
      <c r="D170" s="9" t="s">
        <v>20</v>
      </c>
      <c r="E170" s="3" t="s">
        <v>52</v>
      </c>
      <c r="F170" s="14" t="s">
        <v>110</v>
      </c>
      <c r="G170" s="3" t="s">
        <v>9</v>
      </c>
      <c r="H170" s="7" t="s">
        <v>895</v>
      </c>
      <c r="I170" s="3" t="s">
        <v>896</v>
      </c>
      <c r="J170" s="9" t="s">
        <v>18</v>
      </c>
      <c r="K170" t="str">
        <f t="shared" si="2"/>
        <v>'212071049',</v>
      </c>
      <c r="L170" s="15" t="s">
        <v>1038</v>
      </c>
    </row>
    <row r="171" spans="1:12" ht="24.95" customHeight="1" x14ac:dyDescent="0.2">
      <c r="A171" s="5" t="s">
        <v>911</v>
      </c>
      <c r="B171" s="2" t="s">
        <v>912</v>
      </c>
      <c r="C171" s="2" t="s">
        <v>48</v>
      </c>
      <c r="D171" s="5" t="s">
        <v>20</v>
      </c>
      <c r="E171" s="2" t="s">
        <v>52</v>
      </c>
      <c r="F171" s="2" t="s">
        <v>111</v>
      </c>
      <c r="G171" s="2" t="s">
        <v>9</v>
      </c>
      <c r="H171" s="6" t="s">
        <v>895</v>
      </c>
      <c r="I171" s="2" t="s">
        <v>896</v>
      </c>
      <c r="J171" s="5" t="s">
        <v>18</v>
      </c>
      <c r="K171" t="str">
        <f t="shared" si="2"/>
        <v>'212071119',</v>
      </c>
      <c r="L171" s="15" t="s">
        <v>1038</v>
      </c>
    </row>
    <row r="172" spans="1:12" ht="24.95" customHeight="1" x14ac:dyDescent="0.2">
      <c r="A172" s="5" t="s">
        <v>548</v>
      </c>
      <c r="B172" s="2" t="s">
        <v>184</v>
      </c>
      <c r="C172" s="2" t="s">
        <v>27</v>
      </c>
      <c r="D172" s="5" t="s">
        <v>20</v>
      </c>
      <c r="E172" s="2" t="s">
        <v>35</v>
      </c>
      <c r="F172" s="2" t="s">
        <v>544</v>
      </c>
      <c r="G172" s="2" t="s">
        <v>27</v>
      </c>
      <c r="H172" s="6" t="s">
        <v>487</v>
      </c>
      <c r="I172" s="2" t="s">
        <v>488</v>
      </c>
      <c r="J172" s="5" t="s">
        <v>40</v>
      </c>
      <c r="K172" t="str">
        <f t="shared" si="2"/>
        <v>'212024037',</v>
      </c>
      <c r="L172" s="15" t="s">
        <v>1038</v>
      </c>
    </row>
    <row r="173" spans="1:12" ht="24.95" customHeight="1" x14ac:dyDescent="0.2">
      <c r="A173" s="5" t="s">
        <v>949</v>
      </c>
      <c r="B173" s="3" t="s">
        <v>950</v>
      </c>
      <c r="C173" s="3" t="s">
        <v>48</v>
      </c>
      <c r="D173" s="9" t="s">
        <v>20</v>
      </c>
      <c r="E173" s="3" t="s">
        <v>54</v>
      </c>
      <c r="F173" s="3" t="s">
        <v>948</v>
      </c>
      <c r="G173" s="3" t="s">
        <v>9</v>
      </c>
      <c r="H173" s="7" t="s">
        <v>895</v>
      </c>
      <c r="I173" s="2" t="s">
        <v>896</v>
      </c>
      <c r="J173" s="9" t="s">
        <v>18</v>
      </c>
      <c r="K173" t="str">
        <f t="shared" si="2"/>
        <v>'212075070',</v>
      </c>
      <c r="L173" s="15" t="s">
        <v>1038</v>
      </c>
    </row>
    <row r="174" spans="1:12" ht="24.95" customHeight="1" x14ac:dyDescent="0.2">
      <c r="A174" s="5" t="s">
        <v>550</v>
      </c>
      <c r="B174" s="2" t="s">
        <v>551</v>
      </c>
      <c r="C174" s="2" t="s">
        <v>27</v>
      </c>
      <c r="D174" s="5" t="s">
        <v>20</v>
      </c>
      <c r="E174" s="2" t="s">
        <v>35</v>
      </c>
      <c r="F174" s="2" t="s">
        <v>549</v>
      </c>
      <c r="G174" s="2" t="s">
        <v>27</v>
      </c>
      <c r="H174" s="6" t="s">
        <v>487</v>
      </c>
      <c r="I174" s="2" t="s">
        <v>488</v>
      </c>
      <c r="J174" s="5" t="s">
        <v>40</v>
      </c>
      <c r="K174" t="str">
        <f t="shared" si="2"/>
        <v>'212024099',</v>
      </c>
      <c r="L174" s="15" t="s">
        <v>1038</v>
      </c>
    </row>
    <row r="175" spans="1:12" ht="24.95" customHeight="1" x14ac:dyDescent="0.2">
      <c r="A175" s="5" t="s">
        <v>552</v>
      </c>
      <c r="B175" s="2" t="s">
        <v>553</v>
      </c>
      <c r="C175" s="2" t="s">
        <v>27</v>
      </c>
      <c r="D175" s="5" t="s">
        <v>20</v>
      </c>
      <c r="E175" s="2" t="s">
        <v>35</v>
      </c>
      <c r="F175" s="2" t="s">
        <v>549</v>
      </c>
      <c r="G175" s="2" t="s">
        <v>27</v>
      </c>
      <c r="H175" s="6" t="s">
        <v>487</v>
      </c>
      <c r="I175" s="2" t="s">
        <v>488</v>
      </c>
      <c r="J175" s="5" t="s">
        <v>40</v>
      </c>
      <c r="K175" t="str">
        <f t="shared" si="2"/>
        <v>'212024111',</v>
      </c>
      <c r="L175" s="15" t="s">
        <v>1038</v>
      </c>
    </row>
    <row r="176" spans="1:12" ht="24.95" customHeight="1" x14ac:dyDescent="0.2">
      <c r="A176" s="5" t="s">
        <v>436</v>
      </c>
      <c r="B176" s="2" t="s">
        <v>437</v>
      </c>
      <c r="C176" s="2" t="s">
        <v>27</v>
      </c>
      <c r="D176" s="5" t="s">
        <v>7</v>
      </c>
      <c r="E176" s="2" t="s">
        <v>29</v>
      </c>
      <c r="F176" s="2" t="s">
        <v>30</v>
      </c>
      <c r="G176" s="2" t="s">
        <v>27</v>
      </c>
      <c r="H176" s="6" t="s">
        <v>330</v>
      </c>
      <c r="I176" s="2" t="s">
        <v>331</v>
      </c>
      <c r="J176" s="5" t="s">
        <v>11</v>
      </c>
      <c r="K176" t="str">
        <f t="shared" si="2"/>
        <v>'202021105',</v>
      </c>
      <c r="L176" s="15" t="s">
        <v>1038</v>
      </c>
    </row>
    <row r="177" spans="1:12" ht="24.95" customHeight="1" x14ac:dyDescent="0.2">
      <c r="A177" s="5" t="s">
        <v>337</v>
      </c>
      <c r="B177" s="3" t="s">
        <v>338</v>
      </c>
      <c r="C177" s="3" t="s">
        <v>27</v>
      </c>
      <c r="D177" s="9" t="s">
        <v>7</v>
      </c>
      <c r="E177" s="3" t="s">
        <v>28</v>
      </c>
      <c r="F177" s="3" t="s">
        <v>332</v>
      </c>
      <c r="G177" s="3" t="s">
        <v>27</v>
      </c>
      <c r="H177" s="7" t="s">
        <v>339</v>
      </c>
      <c r="I177" s="3" t="s">
        <v>1040</v>
      </c>
      <c r="J177" s="9" t="s">
        <v>129</v>
      </c>
      <c r="K177" t="str">
        <f t="shared" si="2"/>
        <v>'202022022',</v>
      </c>
      <c r="L177" s="15" t="s">
        <v>1038</v>
      </c>
    </row>
    <row r="178" spans="1:12" ht="24.95" customHeight="1" x14ac:dyDescent="0.2">
      <c r="A178" s="5" t="s">
        <v>341</v>
      </c>
      <c r="B178" s="3" t="s">
        <v>342</v>
      </c>
      <c r="C178" s="3" t="s">
        <v>27</v>
      </c>
      <c r="D178" s="9" t="s">
        <v>7</v>
      </c>
      <c r="E178" s="3" t="s">
        <v>28</v>
      </c>
      <c r="F178" s="3" t="s">
        <v>332</v>
      </c>
      <c r="G178" s="3" t="s">
        <v>27</v>
      </c>
      <c r="H178" s="7" t="s">
        <v>339</v>
      </c>
      <c r="I178" s="3" t="s">
        <v>340</v>
      </c>
      <c r="J178" s="9" t="s">
        <v>129</v>
      </c>
      <c r="K178" t="str">
        <f t="shared" si="2"/>
        <v>'202022031',</v>
      </c>
      <c r="L178" s="15" t="s">
        <v>1038</v>
      </c>
    </row>
    <row r="179" spans="1:12" ht="24.95" customHeight="1" x14ac:dyDescent="0.2">
      <c r="A179" s="5" t="s">
        <v>343</v>
      </c>
      <c r="B179" s="3" t="s">
        <v>344</v>
      </c>
      <c r="C179" s="3" t="s">
        <v>27</v>
      </c>
      <c r="D179" s="9" t="s">
        <v>7</v>
      </c>
      <c r="E179" s="3" t="s">
        <v>28</v>
      </c>
      <c r="F179" s="3" t="s">
        <v>332</v>
      </c>
      <c r="G179" s="3" t="s">
        <v>27</v>
      </c>
      <c r="H179" s="7" t="s">
        <v>339</v>
      </c>
      <c r="I179" s="3" t="s">
        <v>340</v>
      </c>
      <c r="J179" s="9" t="s">
        <v>129</v>
      </c>
      <c r="K179" t="str">
        <f t="shared" si="2"/>
        <v>'202022033',</v>
      </c>
      <c r="L179" s="15" t="s">
        <v>1038</v>
      </c>
    </row>
    <row r="180" spans="1:12" ht="24.95" customHeight="1" x14ac:dyDescent="0.15">
      <c r="A180" s="10" t="s">
        <v>609</v>
      </c>
      <c r="B180" s="13" t="s">
        <v>610</v>
      </c>
      <c r="C180" s="13" t="s">
        <v>15</v>
      </c>
      <c r="D180" s="11" t="s">
        <v>10</v>
      </c>
      <c r="E180" s="13" t="s">
        <v>16</v>
      </c>
      <c r="F180" s="13" t="s">
        <v>17</v>
      </c>
      <c r="G180" s="13" t="s">
        <v>15</v>
      </c>
      <c r="H180" s="10" t="s">
        <v>606</v>
      </c>
      <c r="I180" s="13" t="s">
        <v>219</v>
      </c>
      <c r="J180" s="10" t="s">
        <v>129</v>
      </c>
      <c r="K180" t="str">
        <f t="shared" si="2"/>
        <v>'192031011',</v>
      </c>
      <c r="L180" s="15" t="s">
        <v>1038</v>
      </c>
    </row>
    <row r="181" spans="1:12" ht="24.95" customHeight="1" x14ac:dyDescent="0.15">
      <c r="A181" s="10" t="s">
        <v>611</v>
      </c>
      <c r="B181" s="13" t="s">
        <v>612</v>
      </c>
      <c r="C181" s="13" t="s">
        <v>15</v>
      </c>
      <c r="D181" s="11" t="s">
        <v>10</v>
      </c>
      <c r="E181" s="13" t="s">
        <v>16</v>
      </c>
      <c r="F181" s="13" t="s">
        <v>17</v>
      </c>
      <c r="G181" s="13" t="s">
        <v>15</v>
      </c>
      <c r="H181" s="10" t="s">
        <v>212</v>
      </c>
      <c r="I181" s="13" t="s">
        <v>213</v>
      </c>
      <c r="J181" s="10" t="s">
        <v>118</v>
      </c>
      <c r="K181" t="str">
        <f t="shared" si="2"/>
        <v>'192031013',</v>
      </c>
      <c r="L181" s="15" t="s">
        <v>1038</v>
      </c>
    </row>
    <row r="182" spans="1:12" ht="24.95" customHeight="1" x14ac:dyDescent="0.2">
      <c r="A182" s="5" t="s">
        <v>613</v>
      </c>
      <c r="B182" s="2" t="s">
        <v>614</v>
      </c>
      <c r="C182" s="2" t="s">
        <v>15</v>
      </c>
      <c r="D182" s="5" t="s">
        <v>10</v>
      </c>
      <c r="E182" s="2" t="s">
        <v>16</v>
      </c>
      <c r="F182" s="2" t="s">
        <v>17</v>
      </c>
      <c r="G182" s="2" t="s">
        <v>15</v>
      </c>
      <c r="H182" s="6" t="s">
        <v>212</v>
      </c>
      <c r="I182" s="2" t="s">
        <v>213</v>
      </c>
      <c r="J182" s="5" t="s">
        <v>118</v>
      </c>
      <c r="K182" t="str">
        <f t="shared" si="2"/>
        <v>'192031015',</v>
      </c>
      <c r="L182" s="15" t="s">
        <v>1038</v>
      </c>
    </row>
    <row r="183" spans="1:12" ht="24.95" customHeight="1" x14ac:dyDescent="0.2">
      <c r="A183" s="5" t="s">
        <v>203</v>
      </c>
      <c r="B183" s="2" t="s">
        <v>204</v>
      </c>
      <c r="C183" s="2" t="s">
        <v>15</v>
      </c>
      <c r="D183" s="5" t="s">
        <v>10</v>
      </c>
      <c r="E183" s="2" t="s">
        <v>16</v>
      </c>
      <c r="F183" s="2" t="s">
        <v>17</v>
      </c>
      <c r="G183" s="2" t="s">
        <v>15</v>
      </c>
      <c r="H183" s="6" t="s">
        <v>212</v>
      </c>
      <c r="I183" s="2" t="s">
        <v>213</v>
      </c>
      <c r="J183" s="5" t="s">
        <v>118</v>
      </c>
      <c r="K183" t="str">
        <f t="shared" si="2"/>
        <v>'192031016',</v>
      </c>
      <c r="L183" s="15" t="s">
        <v>1038</v>
      </c>
    </row>
    <row r="184" spans="1:12" ht="24.95" customHeight="1" x14ac:dyDescent="0.2">
      <c r="A184" s="5" t="s">
        <v>615</v>
      </c>
      <c r="B184" s="2" t="s">
        <v>616</v>
      </c>
      <c r="C184" s="2" t="s">
        <v>15</v>
      </c>
      <c r="D184" s="5" t="s">
        <v>10</v>
      </c>
      <c r="E184" s="2" t="s">
        <v>16</v>
      </c>
      <c r="F184" s="2" t="s">
        <v>17</v>
      </c>
      <c r="G184" s="2" t="s">
        <v>15</v>
      </c>
      <c r="H184" s="6" t="s">
        <v>212</v>
      </c>
      <c r="I184" s="2" t="s">
        <v>213</v>
      </c>
      <c r="J184" s="5" t="s">
        <v>118</v>
      </c>
      <c r="K184" t="str">
        <f t="shared" si="2"/>
        <v>'192031019',</v>
      </c>
      <c r="L184" s="15" t="s">
        <v>1038</v>
      </c>
    </row>
    <row r="185" spans="1:12" ht="24.95" customHeight="1" x14ac:dyDescent="0.2">
      <c r="A185" s="5" t="s">
        <v>214</v>
      </c>
      <c r="B185" s="2" t="s">
        <v>215</v>
      </c>
      <c r="C185" s="2" t="s">
        <v>15</v>
      </c>
      <c r="D185" s="5" t="s">
        <v>10</v>
      </c>
      <c r="E185" s="2" t="s">
        <v>16</v>
      </c>
      <c r="F185" s="2" t="s">
        <v>17</v>
      </c>
      <c r="G185" s="2" t="s">
        <v>15</v>
      </c>
      <c r="H185" s="6" t="s">
        <v>617</v>
      </c>
      <c r="I185" s="2" t="s">
        <v>618</v>
      </c>
      <c r="J185" s="5" t="s">
        <v>40</v>
      </c>
      <c r="K185" t="str">
        <f t="shared" si="2"/>
        <v>'192031021',</v>
      </c>
      <c r="L185" s="15" t="s">
        <v>1038</v>
      </c>
    </row>
    <row r="186" spans="1:12" ht="24.95" customHeight="1" x14ac:dyDescent="0.2">
      <c r="A186" s="5" t="s">
        <v>214</v>
      </c>
      <c r="B186" s="2" t="s">
        <v>215</v>
      </c>
      <c r="C186" s="2" t="s">
        <v>15</v>
      </c>
      <c r="D186" s="5" t="s">
        <v>10</v>
      </c>
      <c r="E186" s="2" t="s">
        <v>16</v>
      </c>
      <c r="F186" s="2" t="s">
        <v>17</v>
      </c>
      <c r="G186" s="2" t="s">
        <v>15</v>
      </c>
      <c r="H186" s="6" t="s">
        <v>212</v>
      </c>
      <c r="I186" s="2" t="s">
        <v>213</v>
      </c>
      <c r="J186" s="5" t="s">
        <v>118</v>
      </c>
      <c r="K186" t="str">
        <f t="shared" si="2"/>
        <v>'192031021',</v>
      </c>
      <c r="L186" s="15" t="s">
        <v>1038</v>
      </c>
    </row>
    <row r="187" spans="1:12" ht="24.95" customHeight="1" x14ac:dyDescent="0.2">
      <c r="A187" s="5" t="s">
        <v>619</v>
      </c>
      <c r="B187" s="2" t="s">
        <v>620</v>
      </c>
      <c r="C187" s="2" t="s">
        <v>15</v>
      </c>
      <c r="D187" s="5" t="s">
        <v>10</v>
      </c>
      <c r="E187" s="2" t="s">
        <v>16</v>
      </c>
      <c r="F187" s="2" t="s">
        <v>17</v>
      </c>
      <c r="G187" s="2" t="s">
        <v>15</v>
      </c>
      <c r="H187" s="6" t="s">
        <v>212</v>
      </c>
      <c r="I187" s="2" t="s">
        <v>213</v>
      </c>
      <c r="J187" s="5" t="s">
        <v>118</v>
      </c>
      <c r="K187" t="str">
        <f t="shared" si="2"/>
        <v>'192031037',</v>
      </c>
      <c r="L187" s="15" t="s">
        <v>1038</v>
      </c>
    </row>
    <row r="188" spans="1:12" ht="24.95" customHeight="1" x14ac:dyDescent="0.2">
      <c r="A188" s="5" t="s">
        <v>143</v>
      </c>
      <c r="B188" s="3" t="s">
        <v>144</v>
      </c>
      <c r="C188" s="3" t="s">
        <v>15</v>
      </c>
      <c r="D188" s="9" t="s">
        <v>10</v>
      </c>
      <c r="E188" s="3" t="s">
        <v>16</v>
      </c>
      <c r="F188" s="3" t="s">
        <v>17</v>
      </c>
      <c r="G188" s="3" t="s">
        <v>15</v>
      </c>
      <c r="H188" s="7" t="s">
        <v>212</v>
      </c>
      <c r="I188" s="3" t="s">
        <v>213</v>
      </c>
      <c r="J188" s="9" t="s">
        <v>118</v>
      </c>
      <c r="K188" t="str">
        <f t="shared" si="2"/>
        <v>'192031039',</v>
      </c>
      <c r="L188" s="15" t="s">
        <v>1038</v>
      </c>
    </row>
    <row r="189" spans="1:12" ht="24.95" customHeight="1" x14ac:dyDescent="0.15">
      <c r="A189" s="10" t="s">
        <v>158</v>
      </c>
      <c r="B189" s="13" t="s">
        <v>159</v>
      </c>
      <c r="C189" s="13" t="s">
        <v>15</v>
      </c>
      <c r="D189" s="11" t="s">
        <v>10</v>
      </c>
      <c r="E189" s="13" t="s">
        <v>16</v>
      </c>
      <c r="F189" s="13" t="s">
        <v>17</v>
      </c>
      <c r="G189" s="13" t="s">
        <v>15</v>
      </c>
      <c r="H189" s="10" t="s">
        <v>212</v>
      </c>
      <c r="I189" s="13" t="s">
        <v>213</v>
      </c>
      <c r="J189" s="10" t="s">
        <v>118</v>
      </c>
      <c r="K189" t="str">
        <f t="shared" si="2"/>
        <v>'192031040',</v>
      </c>
      <c r="L189" s="15" t="s">
        <v>1038</v>
      </c>
    </row>
    <row r="190" spans="1:12" ht="24.95" customHeight="1" x14ac:dyDescent="0.15">
      <c r="A190" s="10" t="s">
        <v>621</v>
      </c>
      <c r="B190" s="13" t="s">
        <v>622</v>
      </c>
      <c r="C190" s="13" t="s">
        <v>15</v>
      </c>
      <c r="D190" s="11" t="s">
        <v>10</v>
      </c>
      <c r="E190" s="13" t="s">
        <v>16</v>
      </c>
      <c r="F190" s="13" t="s">
        <v>17</v>
      </c>
      <c r="G190" s="13" t="s">
        <v>15</v>
      </c>
      <c r="H190" s="10" t="s">
        <v>212</v>
      </c>
      <c r="I190" s="13" t="s">
        <v>213</v>
      </c>
      <c r="J190" s="10" t="s">
        <v>118</v>
      </c>
      <c r="K190" t="str">
        <f t="shared" si="2"/>
        <v>'192031041',</v>
      </c>
      <c r="L190" s="15" t="s">
        <v>1038</v>
      </c>
    </row>
    <row r="191" spans="1:12" ht="24.95" customHeight="1" x14ac:dyDescent="0.2">
      <c r="A191" s="5" t="s">
        <v>156</v>
      </c>
      <c r="B191" s="2" t="s">
        <v>157</v>
      </c>
      <c r="C191" s="2" t="s">
        <v>15</v>
      </c>
      <c r="D191" s="5" t="s">
        <v>10</v>
      </c>
      <c r="E191" s="2" t="s">
        <v>16</v>
      </c>
      <c r="F191" s="2" t="s">
        <v>17</v>
      </c>
      <c r="G191" s="2" t="s">
        <v>15</v>
      </c>
      <c r="H191" s="6" t="s">
        <v>212</v>
      </c>
      <c r="I191" s="2" t="s">
        <v>213</v>
      </c>
      <c r="J191" s="5" t="s">
        <v>118</v>
      </c>
      <c r="K191" t="str">
        <f t="shared" si="2"/>
        <v>'192031045',</v>
      </c>
      <c r="L191" s="15" t="s">
        <v>1038</v>
      </c>
    </row>
    <row r="192" spans="1:12" ht="24.95" customHeight="1" x14ac:dyDescent="0.2">
      <c r="A192" s="5" t="s">
        <v>623</v>
      </c>
      <c r="B192" s="2" t="s">
        <v>624</v>
      </c>
      <c r="C192" s="2" t="s">
        <v>15</v>
      </c>
      <c r="D192" s="5" t="s">
        <v>10</v>
      </c>
      <c r="E192" s="2" t="s">
        <v>16</v>
      </c>
      <c r="F192" s="2" t="s">
        <v>109</v>
      </c>
      <c r="G192" s="2" t="s">
        <v>15</v>
      </c>
      <c r="H192" s="6" t="s">
        <v>212</v>
      </c>
      <c r="I192" s="2" t="s">
        <v>213</v>
      </c>
      <c r="J192" s="5" t="s">
        <v>118</v>
      </c>
      <c r="K192" t="str">
        <f t="shared" si="2"/>
        <v>'192031057',</v>
      </c>
      <c r="L192" s="15" t="s">
        <v>1038</v>
      </c>
    </row>
    <row r="193" spans="1:12" ht="24.95" customHeight="1" x14ac:dyDescent="0.2">
      <c r="A193" s="5" t="s">
        <v>625</v>
      </c>
      <c r="B193" s="2" t="s">
        <v>626</v>
      </c>
      <c r="C193" s="2" t="s">
        <v>15</v>
      </c>
      <c r="D193" s="5" t="s">
        <v>10</v>
      </c>
      <c r="E193" s="2" t="s">
        <v>16</v>
      </c>
      <c r="F193" s="2" t="s">
        <v>109</v>
      </c>
      <c r="G193" s="2" t="s">
        <v>15</v>
      </c>
      <c r="H193" s="6" t="s">
        <v>212</v>
      </c>
      <c r="I193" s="2" t="s">
        <v>213</v>
      </c>
      <c r="J193" s="5" t="s">
        <v>118</v>
      </c>
      <c r="K193" t="str">
        <f t="shared" si="2"/>
        <v>'192031058',</v>
      </c>
      <c r="L193" s="15" t="s">
        <v>1038</v>
      </c>
    </row>
    <row r="194" spans="1:12" ht="24.95" customHeight="1" x14ac:dyDescent="0.2">
      <c r="A194" s="5" t="s">
        <v>627</v>
      </c>
      <c r="B194" s="2" t="s">
        <v>628</v>
      </c>
      <c r="C194" s="2" t="s">
        <v>15</v>
      </c>
      <c r="D194" s="5" t="s">
        <v>10</v>
      </c>
      <c r="E194" s="2" t="s">
        <v>16</v>
      </c>
      <c r="F194" s="2" t="s">
        <v>109</v>
      </c>
      <c r="G194" s="2" t="s">
        <v>15</v>
      </c>
      <c r="H194" s="6" t="s">
        <v>212</v>
      </c>
      <c r="I194" s="2" t="s">
        <v>213</v>
      </c>
      <c r="J194" s="5" t="s">
        <v>118</v>
      </c>
      <c r="K194" t="str">
        <f t="shared" si="2"/>
        <v>'192031061',</v>
      </c>
      <c r="L194" s="15" t="s">
        <v>1038</v>
      </c>
    </row>
    <row r="195" spans="1:12" ht="24.95" customHeight="1" x14ac:dyDescent="0.2">
      <c r="A195" s="5" t="s">
        <v>235</v>
      </c>
      <c r="B195" s="2" t="s">
        <v>236</v>
      </c>
      <c r="C195" s="2" t="s">
        <v>15</v>
      </c>
      <c r="D195" s="5" t="s">
        <v>10</v>
      </c>
      <c r="E195" s="2" t="s">
        <v>16</v>
      </c>
      <c r="F195" s="2" t="s">
        <v>109</v>
      </c>
      <c r="G195" s="2" t="s">
        <v>15</v>
      </c>
      <c r="H195" s="6" t="s">
        <v>212</v>
      </c>
      <c r="I195" s="2" t="s">
        <v>213</v>
      </c>
      <c r="J195" s="5" t="s">
        <v>118</v>
      </c>
      <c r="K195" t="str">
        <f t="shared" ref="K195:K258" si="3">"'"&amp;A195&amp;"',"</f>
        <v>'192031062',</v>
      </c>
      <c r="L195" s="15" t="s">
        <v>1038</v>
      </c>
    </row>
    <row r="196" spans="1:12" ht="24.95" customHeight="1" x14ac:dyDescent="0.2">
      <c r="A196" s="5" t="s">
        <v>629</v>
      </c>
      <c r="B196" s="2" t="s">
        <v>630</v>
      </c>
      <c r="C196" s="2" t="s">
        <v>15</v>
      </c>
      <c r="D196" s="5" t="s">
        <v>10</v>
      </c>
      <c r="E196" s="2" t="s">
        <v>16</v>
      </c>
      <c r="F196" s="2" t="s">
        <v>109</v>
      </c>
      <c r="G196" s="2" t="s">
        <v>15</v>
      </c>
      <c r="H196" s="6" t="s">
        <v>212</v>
      </c>
      <c r="I196" s="2" t="s">
        <v>213</v>
      </c>
      <c r="J196" s="5" t="s">
        <v>118</v>
      </c>
      <c r="K196" t="str">
        <f t="shared" si="3"/>
        <v>'192031065',</v>
      </c>
      <c r="L196" s="15" t="s">
        <v>1038</v>
      </c>
    </row>
    <row r="197" spans="1:12" ht="24.95" customHeight="1" x14ac:dyDescent="0.2">
      <c r="A197" s="5" t="s">
        <v>631</v>
      </c>
      <c r="B197" s="2" t="s">
        <v>632</v>
      </c>
      <c r="C197" s="2" t="s">
        <v>15</v>
      </c>
      <c r="D197" s="5" t="s">
        <v>10</v>
      </c>
      <c r="E197" s="2" t="s">
        <v>16</v>
      </c>
      <c r="F197" s="2" t="s">
        <v>109</v>
      </c>
      <c r="G197" s="2" t="s">
        <v>15</v>
      </c>
      <c r="H197" s="6" t="s">
        <v>212</v>
      </c>
      <c r="I197" s="2" t="s">
        <v>213</v>
      </c>
      <c r="J197" s="5" t="s">
        <v>118</v>
      </c>
      <c r="K197" t="str">
        <f t="shared" si="3"/>
        <v>'192031066',</v>
      </c>
      <c r="L197" s="15" t="s">
        <v>1038</v>
      </c>
    </row>
    <row r="198" spans="1:12" ht="24.95" customHeight="1" x14ac:dyDescent="0.2">
      <c r="A198" s="5" t="s">
        <v>633</v>
      </c>
      <c r="B198" s="2" t="s">
        <v>634</v>
      </c>
      <c r="C198" s="2" t="s">
        <v>15</v>
      </c>
      <c r="D198" s="5" t="s">
        <v>10</v>
      </c>
      <c r="E198" s="2" t="s">
        <v>16</v>
      </c>
      <c r="F198" s="2" t="s">
        <v>109</v>
      </c>
      <c r="G198" s="2" t="s">
        <v>15</v>
      </c>
      <c r="H198" s="6" t="s">
        <v>212</v>
      </c>
      <c r="I198" s="2" t="s">
        <v>213</v>
      </c>
      <c r="J198" s="5" t="s">
        <v>118</v>
      </c>
      <c r="K198" t="str">
        <f t="shared" si="3"/>
        <v>'192031069',</v>
      </c>
      <c r="L198" s="15" t="s">
        <v>1038</v>
      </c>
    </row>
    <row r="199" spans="1:12" ht="24.95" customHeight="1" x14ac:dyDescent="0.2">
      <c r="A199" s="5" t="s">
        <v>635</v>
      </c>
      <c r="B199" s="2" t="s">
        <v>636</v>
      </c>
      <c r="C199" s="2" t="s">
        <v>15</v>
      </c>
      <c r="D199" s="5" t="s">
        <v>10</v>
      </c>
      <c r="E199" s="2" t="s">
        <v>16</v>
      </c>
      <c r="F199" s="2" t="s">
        <v>109</v>
      </c>
      <c r="G199" s="2" t="s">
        <v>15</v>
      </c>
      <c r="H199" s="6" t="s">
        <v>212</v>
      </c>
      <c r="I199" s="2" t="s">
        <v>213</v>
      </c>
      <c r="J199" s="5" t="s">
        <v>118</v>
      </c>
      <c r="K199" t="str">
        <f t="shared" si="3"/>
        <v>'192031074',</v>
      </c>
      <c r="L199" s="15" t="s">
        <v>1038</v>
      </c>
    </row>
    <row r="200" spans="1:12" ht="24.95" customHeight="1" x14ac:dyDescent="0.2">
      <c r="A200" s="5" t="s">
        <v>637</v>
      </c>
      <c r="B200" s="2" t="s">
        <v>638</v>
      </c>
      <c r="C200" s="2" t="s">
        <v>15</v>
      </c>
      <c r="D200" s="5" t="s">
        <v>10</v>
      </c>
      <c r="E200" s="2" t="s">
        <v>16</v>
      </c>
      <c r="F200" s="2" t="s">
        <v>109</v>
      </c>
      <c r="G200" s="2" t="s">
        <v>15</v>
      </c>
      <c r="H200" s="6" t="s">
        <v>212</v>
      </c>
      <c r="I200" s="2" t="s">
        <v>213</v>
      </c>
      <c r="J200" s="5" t="s">
        <v>118</v>
      </c>
      <c r="K200" t="str">
        <f t="shared" si="3"/>
        <v>'192031075',</v>
      </c>
      <c r="L200" s="15" t="s">
        <v>1038</v>
      </c>
    </row>
    <row r="201" spans="1:12" ht="24.95" customHeight="1" x14ac:dyDescent="0.2">
      <c r="A201" s="5" t="s">
        <v>639</v>
      </c>
      <c r="B201" s="2" t="s">
        <v>640</v>
      </c>
      <c r="C201" s="2" t="s">
        <v>15</v>
      </c>
      <c r="D201" s="5" t="s">
        <v>10</v>
      </c>
      <c r="E201" s="2" t="s">
        <v>16</v>
      </c>
      <c r="F201" s="2" t="s">
        <v>109</v>
      </c>
      <c r="G201" s="2" t="s">
        <v>15</v>
      </c>
      <c r="H201" s="6" t="s">
        <v>212</v>
      </c>
      <c r="I201" s="2" t="s">
        <v>213</v>
      </c>
      <c r="J201" s="5" t="s">
        <v>118</v>
      </c>
      <c r="K201" t="str">
        <f t="shared" si="3"/>
        <v>'192031083',</v>
      </c>
      <c r="L201" s="15" t="s">
        <v>1038</v>
      </c>
    </row>
    <row r="202" spans="1:12" ht="24.95" customHeight="1" x14ac:dyDescent="0.2">
      <c r="A202" s="5" t="s">
        <v>345</v>
      </c>
      <c r="B202" s="3" t="s">
        <v>346</v>
      </c>
      <c r="C202" s="3" t="s">
        <v>27</v>
      </c>
      <c r="D202" s="9" t="s">
        <v>7</v>
      </c>
      <c r="E202" s="3" t="s">
        <v>28</v>
      </c>
      <c r="F202" s="3" t="s">
        <v>332</v>
      </c>
      <c r="G202" s="3" t="s">
        <v>27</v>
      </c>
      <c r="H202" s="7" t="s">
        <v>339</v>
      </c>
      <c r="I202" s="3" t="s">
        <v>340</v>
      </c>
      <c r="J202" s="9" t="s">
        <v>129</v>
      </c>
      <c r="K202" t="str">
        <f t="shared" si="3"/>
        <v>'202022036',</v>
      </c>
      <c r="L202" s="15" t="s">
        <v>1038</v>
      </c>
    </row>
    <row r="203" spans="1:12" ht="24.95" customHeight="1" x14ac:dyDescent="0.2">
      <c r="A203" s="5" t="s">
        <v>562</v>
      </c>
      <c r="B203" s="2" t="s">
        <v>563</v>
      </c>
      <c r="C203" s="2" t="s">
        <v>15</v>
      </c>
      <c r="D203" s="5" t="s">
        <v>7</v>
      </c>
      <c r="E203" s="2" t="s">
        <v>65</v>
      </c>
      <c r="F203" s="2" t="s">
        <v>108</v>
      </c>
      <c r="G203" s="2" t="s">
        <v>15</v>
      </c>
      <c r="H203" s="6" t="s">
        <v>564</v>
      </c>
      <c r="I203" s="2" t="s">
        <v>565</v>
      </c>
      <c r="J203" s="5" t="s">
        <v>129</v>
      </c>
      <c r="K203" t="str">
        <f t="shared" si="3"/>
        <v>'192032088',</v>
      </c>
      <c r="L203" s="15" t="s">
        <v>1038</v>
      </c>
    </row>
    <row r="204" spans="1:12" ht="24.95" customHeight="1" x14ac:dyDescent="0.2">
      <c r="A204" s="5" t="s">
        <v>566</v>
      </c>
      <c r="B204" s="2" t="s">
        <v>567</v>
      </c>
      <c r="C204" s="2" t="s">
        <v>15</v>
      </c>
      <c r="D204" s="5" t="s">
        <v>7</v>
      </c>
      <c r="E204" s="2" t="s">
        <v>65</v>
      </c>
      <c r="F204" s="2" t="s">
        <v>108</v>
      </c>
      <c r="G204" s="2" t="s">
        <v>15</v>
      </c>
      <c r="H204" s="6" t="s">
        <v>564</v>
      </c>
      <c r="I204" s="2" t="s">
        <v>565</v>
      </c>
      <c r="J204" s="5" t="s">
        <v>129</v>
      </c>
      <c r="K204" t="str">
        <f t="shared" si="3"/>
        <v>'202032020',</v>
      </c>
      <c r="L204" s="15" t="s">
        <v>1038</v>
      </c>
    </row>
    <row r="205" spans="1:12" ht="24.95" customHeight="1" x14ac:dyDescent="0.2">
      <c r="A205" s="5" t="s">
        <v>568</v>
      </c>
      <c r="B205" s="2" t="s">
        <v>569</v>
      </c>
      <c r="C205" s="2" t="s">
        <v>15</v>
      </c>
      <c r="D205" s="5" t="s">
        <v>7</v>
      </c>
      <c r="E205" s="2" t="s">
        <v>65</v>
      </c>
      <c r="F205" s="2" t="s">
        <v>108</v>
      </c>
      <c r="G205" s="2" t="s">
        <v>15</v>
      </c>
      <c r="H205" s="6" t="s">
        <v>564</v>
      </c>
      <c r="I205" s="2" t="s">
        <v>565</v>
      </c>
      <c r="J205" s="5" t="s">
        <v>129</v>
      </c>
      <c r="K205" t="str">
        <f t="shared" si="3"/>
        <v>'202032023',</v>
      </c>
      <c r="L205" s="15" t="s">
        <v>1038</v>
      </c>
    </row>
    <row r="206" spans="1:12" ht="24.95" customHeight="1" x14ac:dyDescent="0.2">
      <c r="A206" s="5" t="s">
        <v>570</v>
      </c>
      <c r="B206" s="2" t="s">
        <v>571</v>
      </c>
      <c r="C206" s="2" t="s">
        <v>15</v>
      </c>
      <c r="D206" s="5" t="s">
        <v>7</v>
      </c>
      <c r="E206" s="2" t="s">
        <v>65</v>
      </c>
      <c r="F206" s="2" t="s">
        <v>108</v>
      </c>
      <c r="G206" s="2" t="s">
        <v>15</v>
      </c>
      <c r="H206" s="6" t="s">
        <v>564</v>
      </c>
      <c r="I206" s="2" t="s">
        <v>565</v>
      </c>
      <c r="J206" s="5" t="s">
        <v>129</v>
      </c>
      <c r="K206" t="str">
        <f t="shared" si="3"/>
        <v>'202032024',</v>
      </c>
      <c r="L206" s="15" t="s">
        <v>1038</v>
      </c>
    </row>
    <row r="207" spans="1:12" ht="24.95" customHeight="1" x14ac:dyDescent="0.2">
      <c r="A207" s="5" t="s">
        <v>572</v>
      </c>
      <c r="B207" s="2" t="s">
        <v>573</v>
      </c>
      <c r="C207" s="2" t="s">
        <v>15</v>
      </c>
      <c r="D207" s="5" t="s">
        <v>7</v>
      </c>
      <c r="E207" s="2" t="s">
        <v>65</v>
      </c>
      <c r="F207" s="2" t="s">
        <v>108</v>
      </c>
      <c r="G207" s="2" t="s">
        <v>15</v>
      </c>
      <c r="H207" s="6" t="s">
        <v>564</v>
      </c>
      <c r="I207" s="2" t="s">
        <v>565</v>
      </c>
      <c r="J207" s="5" t="s">
        <v>129</v>
      </c>
      <c r="K207" t="str">
        <f t="shared" si="3"/>
        <v>'202032025',</v>
      </c>
      <c r="L207" s="15" t="s">
        <v>1038</v>
      </c>
    </row>
    <row r="208" spans="1:12" ht="24.95" customHeight="1" x14ac:dyDescent="0.15">
      <c r="A208" s="10" t="s">
        <v>574</v>
      </c>
      <c r="B208" s="13" t="s">
        <v>575</v>
      </c>
      <c r="C208" s="13" t="s">
        <v>15</v>
      </c>
      <c r="D208" s="11" t="s">
        <v>7</v>
      </c>
      <c r="E208" s="13" t="s">
        <v>65</v>
      </c>
      <c r="F208" s="13" t="s">
        <v>108</v>
      </c>
      <c r="G208" s="13" t="s">
        <v>15</v>
      </c>
      <c r="H208" s="10" t="s">
        <v>564</v>
      </c>
      <c r="I208" s="13" t="s">
        <v>565</v>
      </c>
      <c r="J208" s="10" t="s">
        <v>129</v>
      </c>
      <c r="K208" t="str">
        <f t="shared" si="3"/>
        <v>'202032026',</v>
      </c>
      <c r="L208" s="15" t="s">
        <v>1038</v>
      </c>
    </row>
    <row r="209" spans="1:12" ht="24.95" customHeight="1" x14ac:dyDescent="0.2">
      <c r="A209" s="5" t="s">
        <v>576</v>
      </c>
      <c r="B209" s="3" t="s">
        <v>577</v>
      </c>
      <c r="C209" s="3" t="s">
        <v>15</v>
      </c>
      <c r="D209" s="9" t="s">
        <v>7</v>
      </c>
      <c r="E209" s="3" t="s">
        <v>65</v>
      </c>
      <c r="F209" s="3" t="s">
        <v>108</v>
      </c>
      <c r="G209" s="3" t="s">
        <v>15</v>
      </c>
      <c r="H209" s="7" t="s">
        <v>564</v>
      </c>
      <c r="I209" s="3" t="s">
        <v>565</v>
      </c>
      <c r="J209" s="9" t="s">
        <v>129</v>
      </c>
      <c r="K209" t="str">
        <f t="shared" si="3"/>
        <v>'202032028',</v>
      </c>
      <c r="L209" s="15" t="s">
        <v>1038</v>
      </c>
    </row>
    <row r="210" spans="1:12" ht="24.95" customHeight="1" x14ac:dyDescent="0.15">
      <c r="A210" s="10" t="s">
        <v>578</v>
      </c>
      <c r="B210" s="13" t="s">
        <v>579</v>
      </c>
      <c r="C210" s="13" t="s">
        <v>15</v>
      </c>
      <c r="D210" s="11" t="s">
        <v>7</v>
      </c>
      <c r="E210" s="13" t="s">
        <v>65</v>
      </c>
      <c r="F210" s="13" t="s">
        <v>108</v>
      </c>
      <c r="G210" s="13" t="s">
        <v>15</v>
      </c>
      <c r="H210" s="10" t="s">
        <v>564</v>
      </c>
      <c r="I210" s="13" t="s">
        <v>565</v>
      </c>
      <c r="J210" s="10" t="s">
        <v>129</v>
      </c>
      <c r="K210" t="str">
        <f t="shared" si="3"/>
        <v>'202032031',</v>
      </c>
      <c r="L210" s="15" t="s">
        <v>1038</v>
      </c>
    </row>
    <row r="211" spans="1:12" ht="24.95" customHeight="1" x14ac:dyDescent="0.2">
      <c r="A211" s="5" t="s">
        <v>580</v>
      </c>
      <c r="B211" s="3" t="s">
        <v>581</v>
      </c>
      <c r="C211" s="3" t="s">
        <v>15</v>
      </c>
      <c r="D211" s="9" t="s">
        <v>7</v>
      </c>
      <c r="E211" s="3" t="s">
        <v>65</v>
      </c>
      <c r="F211" s="3" t="s">
        <v>108</v>
      </c>
      <c r="G211" s="3" t="s">
        <v>15</v>
      </c>
      <c r="H211" s="7" t="s">
        <v>564</v>
      </c>
      <c r="I211" s="3" t="s">
        <v>565</v>
      </c>
      <c r="J211" s="9" t="s">
        <v>129</v>
      </c>
      <c r="K211" t="str">
        <f t="shared" si="3"/>
        <v>'202032033',</v>
      </c>
      <c r="L211" s="15" t="s">
        <v>1038</v>
      </c>
    </row>
    <row r="212" spans="1:12" ht="24.95" customHeight="1" x14ac:dyDescent="0.2">
      <c r="A212" s="5" t="s">
        <v>582</v>
      </c>
      <c r="B212" s="3" t="s">
        <v>583</v>
      </c>
      <c r="C212" s="3" t="s">
        <v>15</v>
      </c>
      <c r="D212" s="9" t="s">
        <v>7</v>
      </c>
      <c r="E212" s="3" t="s">
        <v>65</v>
      </c>
      <c r="F212" s="3" t="s">
        <v>108</v>
      </c>
      <c r="G212" s="3" t="s">
        <v>15</v>
      </c>
      <c r="H212" s="7" t="s">
        <v>564</v>
      </c>
      <c r="I212" s="3" t="s">
        <v>565</v>
      </c>
      <c r="J212" s="9" t="s">
        <v>129</v>
      </c>
      <c r="K212" t="str">
        <f t="shared" si="3"/>
        <v>'202032034',</v>
      </c>
      <c r="L212" s="15" t="s">
        <v>1038</v>
      </c>
    </row>
    <row r="213" spans="1:12" ht="24.95" customHeight="1" x14ac:dyDescent="0.2">
      <c r="A213" s="5" t="s">
        <v>185</v>
      </c>
      <c r="B213" s="2" t="s">
        <v>186</v>
      </c>
      <c r="C213" s="2" t="s">
        <v>15</v>
      </c>
      <c r="D213" s="5" t="s">
        <v>7</v>
      </c>
      <c r="E213" s="2" t="s">
        <v>65</v>
      </c>
      <c r="F213" s="2" t="s">
        <v>108</v>
      </c>
      <c r="G213" s="2" t="s">
        <v>15</v>
      </c>
      <c r="H213" s="6" t="s">
        <v>564</v>
      </c>
      <c r="I213" s="2" t="s">
        <v>565</v>
      </c>
      <c r="J213" s="5" t="s">
        <v>129</v>
      </c>
      <c r="K213" t="str">
        <f t="shared" si="3"/>
        <v>'202032037',</v>
      </c>
      <c r="L213" s="15" t="s">
        <v>1038</v>
      </c>
    </row>
    <row r="214" spans="1:12" ht="24.95" customHeight="1" x14ac:dyDescent="0.2">
      <c r="A214" s="5" t="s">
        <v>584</v>
      </c>
      <c r="B214" s="2" t="s">
        <v>585</v>
      </c>
      <c r="C214" s="2" t="s">
        <v>15</v>
      </c>
      <c r="D214" s="5" t="s">
        <v>7</v>
      </c>
      <c r="E214" s="2" t="s">
        <v>65</v>
      </c>
      <c r="F214" s="2" t="s">
        <v>108</v>
      </c>
      <c r="G214" s="2" t="s">
        <v>15</v>
      </c>
      <c r="H214" s="6" t="s">
        <v>564</v>
      </c>
      <c r="I214" s="2" t="s">
        <v>565</v>
      </c>
      <c r="J214" s="5" t="s">
        <v>129</v>
      </c>
      <c r="K214" t="str">
        <f t="shared" si="3"/>
        <v>'202032038',</v>
      </c>
      <c r="L214" s="15" t="s">
        <v>1038</v>
      </c>
    </row>
    <row r="215" spans="1:12" ht="24.95" customHeight="1" x14ac:dyDescent="0.2">
      <c r="A215" s="5" t="s">
        <v>586</v>
      </c>
      <c r="B215" s="2" t="s">
        <v>587</v>
      </c>
      <c r="C215" s="2" t="s">
        <v>15</v>
      </c>
      <c r="D215" s="5" t="s">
        <v>7</v>
      </c>
      <c r="E215" s="2" t="s">
        <v>65</v>
      </c>
      <c r="F215" s="2" t="s">
        <v>108</v>
      </c>
      <c r="G215" s="2" t="s">
        <v>15</v>
      </c>
      <c r="H215" s="6" t="s">
        <v>564</v>
      </c>
      <c r="I215" s="2" t="s">
        <v>565</v>
      </c>
      <c r="J215" s="5" t="s">
        <v>129</v>
      </c>
      <c r="K215" t="str">
        <f t="shared" si="3"/>
        <v>'202032041',</v>
      </c>
      <c r="L215" s="15" t="s">
        <v>1038</v>
      </c>
    </row>
    <row r="216" spans="1:12" ht="24.95" customHeight="1" x14ac:dyDescent="0.2">
      <c r="A216" s="5" t="s">
        <v>588</v>
      </c>
      <c r="B216" s="3" t="s">
        <v>589</v>
      </c>
      <c r="C216" s="3" t="s">
        <v>15</v>
      </c>
      <c r="D216" s="9" t="s">
        <v>7</v>
      </c>
      <c r="E216" s="3" t="s">
        <v>65</v>
      </c>
      <c r="F216" s="3" t="s">
        <v>108</v>
      </c>
      <c r="G216" s="3" t="s">
        <v>15</v>
      </c>
      <c r="H216" s="7" t="s">
        <v>564</v>
      </c>
      <c r="I216" s="3" t="s">
        <v>565</v>
      </c>
      <c r="J216" s="9" t="s">
        <v>129</v>
      </c>
      <c r="K216" t="str">
        <f t="shared" si="3"/>
        <v>'202032042',</v>
      </c>
      <c r="L216" s="15" t="s">
        <v>1038</v>
      </c>
    </row>
    <row r="217" spans="1:12" ht="24.95" customHeight="1" x14ac:dyDescent="0.2">
      <c r="A217" s="5" t="s">
        <v>347</v>
      </c>
      <c r="B217" s="3" t="s">
        <v>348</v>
      </c>
      <c r="C217" s="3" t="s">
        <v>27</v>
      </c>
      <c r="D217" s="9" t="s">
        <v>7</v>
      </c>
      <c r="E217" s="3" t="s">
        <v>28</v>
      </c>
      <c r="F217" s="3" t="s">
        <v>332</v>
      </c>
      <c r="G217" s="3" t="s">
        <v>27</v>
      </c>
      <c r="H217" s="7" t="s">
        <v>339</v>
      </c>
      <c r="I217" s="3" t="s">
        <v>340</v>
      </c>
      <c r="J217" s="9" t="s">
        <v>129</v>
      </c>
      <c r="K217" t="str">
        <f t="shared" si="3"/>
        <v>'202022045',</v>
      </c>
      <c r="L217" s="15" t="s">
        <v>1038</v>
      </c>
    </row>
    <row r="218" spans="1:12" ht="24.95" customHeight="1" x14ac:dyDescent="0.15">
      <c r="A218" s="10" t="s">
        <v>594</v>
      </c>
      <c r="B218" s="13" t="s">
        <v>595</v>
      </c>
      <c r="C218" s="13" t="s">
        <v>15</v>
      </c>
      <c r="D218" s="11" t="s">
        <v>7</v>
      </c>
      <c r="E218" s="13" t="s">
        <v>65</v>
      </c>
      <c r="F218" s="13" t="s">
        <v>70</v>
      </c>
      <c r="G218" s="13" t="s">
        <v>15</v>
      </c>
      <c r="H218" s="10" t="s">
        <v>564</v>
      </c>
      <c r="I218" s="13" t="s">
        <v>565</v>
      </c>
      <c r="J218" s="10" t="s">
        <v>129</v>
      </c>
      <c r="K218" t="str">
        <f t="shared" si="3"/>
        <v>'202032066',</v>
      </c>
      <c r="L218" s="15" t="s">
        <v>1038</v>
      </c>
    </row>
    <row r="219" spans="1:12" ht="24.95" customHeight="1" x14ac:dyDescent="0.2">
      <c r="A219" s="5" t="s">
        <v>75</v>
      </c>
      <c r="B219" s="2" t="s">
        <v>76</v>
      </c>
      <c r="C219" s="2" t="s">
        <v>15</v>
      </c>
      <c r="D219" s="5" t="s">
        <v>7</v>
      </c>
      <c r="E219" s="2" t="s">
        <v>65</v>
      </c>
      <c r="F219" s="2" t="s">
        <v>70</v>
      </c>
      <c r="G219" s="2" t="s">
        <v>15</v>
      </c>
      <c r="H219" s="6" t="s">
        <v>564</v>
      </c>
      <c r="I219" s="2" t="s">
        <v>565</v>
      </c>
      <c r="J219" s="5" t="s">
        <v>129</v>
      </c>
      <c r="K219" t="str">
        <f t="shared" si="3"/>
        <v>'202032068',</v>
      </c>
      <c r="L219" s="15" t="s">
        <v>1038</v>
      </c>
    </row>
    <row r="220" spans="1:12" ht="24.95" customHeight="1" x14ac:dyDescent="0.2">
      <c r="A220" s="5" t="s">
        <v>596</v>
      </c>
      <c r="B220" s="3" t="s">
        <v>597</v>
      </c>
      <c r="C220" s="3" t="s">
        <v>15</v>
      </c>
      <c r="D220" s="9" t="s">
        <v>7</v>
      </c>
      <c r="E220" s="3" t="s">
        <v>65</v>
      </c>
      <c r="F220" s="3" t="s">
        <v>70</v>
      </c>
      <c r="G220" s="3" t="s">
        <v>15</v>
      </c>
      <c r="H220" s="7" t="s">
        <v>564</v>
      </c>
      <c r="I220" s="3" t="s">
        <v>565</v>
      </c>
      <c r="J220" s="9" t="s">
        <v>129</v>
      </c>
      <c r="K220" t="str">
        <f t="shared" si="3"/>
        <v>'202032069',</v>
      </c>
      <c r="L220" s="15" t="s">
        <v>1038</v>
      </c>
    </row>
    <row r="221" spans="1:12" ht="24.95" customHeight="1" x14ac:dyDescent="0.2">
      <c r="A221" s="5" t="s">
        <v>351</v>
      </c>
      <c r="B221" s="3" t="s">
        <v>352</v>
      </c>
      <c r="C221" s="3" t="s">
        <v>27</v>
      </c>
      <c r="D221" s="9" t="s">
        <v>7</v>
      </c>
      <c r="E221" s="3" t="s">
        <v>28</v>
      </c>
      <c r="F221" s="3" t="s">
        <v>95</v>
      </c>
      <c r="G221" s="3" t="s">
        <v>27</v>
      </c>
      <c r="H221" s="7" t="s">
        <v>339</v>
      </c>
      <c r="I221" s="3" t="s">
        <v>340</v>
      </c>
      <c r="J221" s="9" t="s">
        <v>129</v>
      </c>
      <c r="K221" t="str">
        <f t="shared" si="3"/>
        <v>'202022080',</v>
      </c>
      <c r="L221" s="15" t="s">
        <v>1038</v>
      </c>
    </row>
    <row r="222" spans="1:12" ht="24.95" customHeight="1" x14ac:dyDescent="0.2">
      <c r="A222" s="5" t="s">
        <v>598</v>
      </c>
      <c r="B222" s="2" t="s">
        <v>599</v>
      </c>
      <c r="C222" s="2" t="s">
        <v>15</v>
      </c>
      <c r="D222" s="5" t="s">
        <v>7</v>
      </c>
      <c r="E222" s="2" t="s">
        <v>65</v>
      </c>
      <c r="F222" s="2" t="s">
        <v>70</v>
      </c>
      <c r="G222" s="2" t="s">
        <v>15</v>
      </c>
      <c r="H222" s="6" t="s">
        <v>564</v>
      </c>
      <c r="I222" s="2" t="s">
        <v>565</v>
      </c>
      <c r="J222" s="5" t="s">
        <v>129</v>
      </c>
      <c r="K222" t="str">
        <f t="shared" si="3"/>
        <v>'202032070',</v>
      </c>
      <c r="L222" s="15" t="s">
        <v>1038</v>
      </c>
    </row>
    <row r="223" spans="1:12" ht="24.95" customHeight="1" x14ac:dyDescent="0.2">
      <c r="A223" s="5" t="s">
        <v>602</v>
      </c>
      <c r="B223" s="2" t="s">
        <v>603</v>
      </c>
      <c r="C223" s="2" t="s">
        <v>15</v>
      </c>
      <c r="D223" s="5" t="s">
        <v>7</v>
      </c>
      <c r="E223" s="2" t="s">
        <v>65</v>
      </c>
      <c r="F223" s="2" t="s">
        <v>70</v>
      </c>
      <c r="G223" s="2" t="s">
        <v>15</v>
      </c>
      <c r="H223" s="6" t="s">
        <v>564</v>
      </c>
      <c r="I223" s="2" t="s">
        <v>565</v>
      </c>
      <c r="J223" s="5" t="s">
        <v>129</v>
      </c>
      <c r="K223" t="str">
        <f t="shared" si="3"/>
        <v>'202032071',</v>
      </c>
      <c r="L223" s="15" t="s">
        <v>1038</v>
      </c>
    </row>
    <row r="224" spans="1:12" ht="24.95" customHeight="1" x14ac:dyDescent="0.2">
      <c r="A224" s="5" t="s">
        <v>189</v>
      </c>
      <c r="B224" s="3" t="s">
        <v>190</v>
      </c>
      <c r="C224" s="3" t="s">
        <v>15</v>
      </c>
      <c r="D224" s="9" t="s">
        <v>7</v>
      </c>
      <c r="E224" s="3" t="s">
        <v>65</v>
      </c>
      <c r="F224" s="3" t="s">
        <v>70</v>
      </c>
      <c r="G224" s="3" t="s">
        <v>15</v>
      </c>
      <c r="H224" s="7" t="s">
        <v>564</v>
      </c>
      <c r="I224" s="3" t="s">
        <v>565</v>
      </c>
      <c r="J224" s="9" t="s">
        <v>129</v>
      </c>
      <c r="K224" t="str">
        <f t="shared" si="3"/>
        <v>'202032084',</v>
      </c>
      <c r="L224" s="15" t="s">
        <v>1038</v>
      </c>
    </row>
    <row r="225" spans="1:12" ht="24.95" customHeight="1" x14ac:dyDescent="0.2">
      <c r="A225" s="5" t="s">
        <v>147</v>
      </c>
      <c r="B225" s="3" t="s">
        <v>148</v>
      </c>
      <c r="C225" s="3" t="s">
        <v>15</v>
      </c>
      <c r="D225" s="9" t="s">
        <v>7</v>
      </c>
      <c r="E225" s="3" t="s">
        <v>65</v>
      </c>
      <c r="F225" s="3" t="s">
        <v>70</v>
      </c>
      <c r="G225" s="3" t="s">
        <v>15</v>
      </c>
      <c r="H225" s="7" t="s">
        <v>564</v>
      </c>
      <c r="I225" s="3" t="s">
        <v>565</v>
      </c>
      <c r="J225" s="9" t="s">
        <v>129</v>
      </c>
      <c r="K225" t="str">
        <f t="shared" si="3"/>
        <v>'202032090',</v>
      </c>
      <c r="L225" s="15" t="s">
        <v>1038</v>
      </c>
    </row>
    <row r="226" spans="1:12" ht="24.95" customHeight="1" x14ac:dyDescent="0.2">
      <c r="A226" s="5" t="s">
        <v>604</v>
      </c>
      <c r="B226" s="3" t="s">
        <v>605</v>
      </c>
      <c r="C226" s="3" t="s">
        <v>15</v>
      </c>
      <c r="D226" s="9" t="s">
        <v>7</v>
      </c>
      <c r="E226" s="3" t="s">
        <v>16</v>
      </c>
      <c r="F226" s="3" t="s">
        <v>17</v>
      </c>
      <c r="G226" s="3" t="s">
        <v>15</v>
      </c>
      <c r="H226" s="7" t="s">
        <v>606</v>
      </c>
      <c r="I226" s="3" t="s">
        <v>219</v>
      </c>
      <c r="J226" s="9" t="s">
        <v>129</v>
      </c>
      <c r="K226" t="str">
        <f t="shared" si="3"/>
        <v>'162121080',</v>
      </c>
      <c r="L226" s="15" t="s">
        <v>1038</v>
      </c>
    </row>
    <row r="227" spans="1:12" ht="24.95" customHeight="1" x14ac:dyDescent="0.2">
      <c r="A227" s="5" t="s">
        <v>604</v>
      </c>
      <c r="B227" s="2" t="s">
        <v>605</v>
      </c>
      <c r="C227" s="2" t="s">
        <v>15</v>
      </c>
      <c r="D227" s="5" t="s">
        <v>7</v>
      </c>
      <c r="E227" s="2" t="s">
        <v>16</v>
      </c>
      <c r="F227" s="2" t="s">
        <v>17</v>
      </c>
      <c r="G227" s="2" t="s">
        <v>15</v>
      </c>
      <c r="H227" s="6" t="s">
        <v>607</v>
      </c>
      <c r="I227" s="2" t="s">
        <v>608</v>
      </c>
      <c r="J227" s="5" t="s">
        <v>40</v>
      </c>
      <c r="K227" t="str">
        <f t="shared" si="3"/>
        <v>'162121080',</v>
      </c>
      <c r="L227" s="15" t="s">
        <v>1038</v>
      </c>
    </row>
    <row r="228" spans="1:12" ht="24.95" customHeight="1" x14ac:dyDescent="0.2">
      <c r="A228" s="5" t="s">
        <v>641</v>
      </c>
      <c r="B228" s="3" t="s">
        <v>642</v>
      </c>
      <c r="C228" s="3" t="s">
        <v>15</v>
      </c>
      <c r="D228" s="9" t="s">
        <v>7</v>
      </c>
      <c r="E228" s="3" t="s">
        <v>16</v>
      </c>
      <c r="F228" s="3" t="s">
        <v>69</v>
      </c>
      <c r="G228" s="3" t="s">
        <v>15</v>
      </c>
      <c r="H228" s="7" t="s">
        <v>643</v>
      </c>
      <c r="I228" s="3" t="s">
        <v>608</v>
      </c>
      <c r="J228" s="9" t="s">
        <v>40</v>
      </c>
      <c r="K228" t="str">
        <f t="shared" si="3"/>
        <v>'182031054',</v>
      </c>
      <c r="L228" s="15" t="s">
        <v>1038</v>
      </c>
    </row>
    <row r="229" spans="1:12" ht="24.95" customHeight="1" x14ac:dyDescent="0.15">
      <c r="A229" s="10" t="s">
        <v>644</v>
      </c>
      <c r="B229" s="13" t="s">
        <v>645</v>
      </c>
      <c r="C229" s="13" t="s">
        <v>15</v>
      </c>
      <c r="D229" s="11" t="s">
        <v>7</v>
      </c>
      <c r="E229" s="13" t="s">
        <v>16</v>
      </c>
      <c r="F229" s="13" t="s">
        <v>69</v>
      </c>
      <c r="G229" s="13" t="s">
        <v>15</v>
      </c>
      <c r="H229" s="10" t="s">
        <v>643</v>
      </c>
      <c r="I229" s="13" t="s">
        <v>1039</v>
      </c>
      <c r="J229" s="10" t="s">
        <v>40</v>
      </c>
      <c r="K229" t="str">
        <f t="shared" si="3"/>
        <v>'202031005',</v>
      </c>
      <c r="L229" s="15" t="s">
        <v>1038</v>
      </c>
    </row>
    <row r="230" spans="1:12" ht="24.95" customHeight="1" x14ac:dyDescent="0.15">
      <c r="A230" s="10" t="s">
        <v>646</v>
      </c>
      <c r="B230" s="13" t="s">
        <v>647</v>
      </c>
      <c r="C230" s="13" t="s">
        <v>15</v>
      </c>
      <c r="D230" s="11" t="s">
        <v>7</v>
      </c>
      <c r="E230" s="13" t="s">
        <v>16</v>
      </c>
      <c r="F230" s="13" t="s">
        <v>69</v>
      </c>
      <c r="G230" s="13" t="s">
        <v>15</v>
      </c>
      <c r="H230" s="10" t="s">
        <v>643</v>
      </c>
      <c r="I230" s="13" t="s">
        <v>608</v>
      </c>
      <c r="J230" s="10" t="s">
        <v>40</v>
      </c>
      <c r="K230" t="str">
        <f t="shared" si="3"/>
        <v>'202031009',</v>
      </c>
      <c r="L230" s="15" t="s">
        <v>1038</v>
      </c>
    </row>
    <row r="231" spans="1:12" ht="24.95" customHeight="1" x14ac:dyDescent="0.15">
      <c r="A231" s="10" t="s">
        <v>648</v>
      </c>
      <c r="B231" s="13" t="s">
        <v>649</v>
      </c>
      <c r="C231" s="13" t="s">
        <v>15</v>
      </c>
      <c r="D231" s="11" t="s">
        <v>7</v>
      </c>
      <c r="E231" s="13" t="s">
        <v>16</v>
      </c>
      <c r="F231" s="13" t="s">
        <v>69</v>
      </c>
      <c r="G231" s="13" t="s">
        <v>15</v>
      </c>
      <c r="H231" s="10" t="s">
        <v>643</v>
      </c>
      <c r="I231" s="13" t="s">
        <v>608</v>
      </c>
      <c r="J231" s="10" t="s">
        <v>40</v>
      </c>
      <c r="K231" t="str">
        <f t="shared" si="3"/>
        <v>'202031016',</v>
      </c>
      <c r="L231" s="15" t="s">
        <v>1038</v>
      </c>
    </row>
    <row r="232" spans="1:12" ht="24.95" customHeight="1" x14ac:dyDescent="0.15">
      <c r="A232" s="10" t="s">
        <v>650</v>
      </c>
      <c r="B232" s="13" t="s">
        <v>651</v>
      </c>
      <c r="C232" s="13" t="s">
        <v>15</v>
      </c>
      <c r="D232" s="11" t="s">
        <v>7</v>
      </c>
      <c r="E232" s="13" t="s">
        <v>16</v>
      </c>
      <c r="F232" s="13" t="s">
        <v>69</v>
      </c>
      <c r="G232" s="13" t="s">
        <v>15</v>
      </c>
      <c r="H232" s="10" t="s">
        <v>643</v>
      </c>
      <c r="I232" s="13" t="s">
        <v>608</v>
      </c>
      <c r="J232" s="10" t="s">
        <v>40</v>
      </c>
      <c r="K232" t="str">
        <f t="shared" si="3"/>
        <v>'202031018',</v>
      </c>
      <c r="L232" s="15" t="s">
        <v>1038</v>
      </c>
    </row>
    <row r="233" spans="1:12" ht="24.95" customHeight="1" x14ac:dyDescent="0.15">
      <c r="A233" s="10" t="s">
        <v>652</v>
      </c>
      <c r="B233" s="13" t="s">
        <v>653</v>
      </c>
      <c r="C233" s="13" t="s">
        <v>15</v>
      </c>
      <c r="D233" s="11" t="s">
        <v>7</v>
      </c>
      <c r="E233" s="13" t="s">
        <v>16</v>
      </c>
      <c r="F233" s="13" t="s">
        <v>69</v>
      </c>
      <c r="G233" s="13" t="s">
        <v>15</v>
      </c>
      <c r="H233" s="10" t="s">
        <v>643</v>
      </c>
      <c r="I233" s="13" t="s">
        <v>608</v>
      </c>
      <c r="J233" s="10" t="s">
        <v>40</v>
      </c>
      <c r="K233" t="str">
        <f t="shared" si="3"/>
        <v>'202031020',</v>
      </c>
      <c r="L233" s="15" t="s">
        <v>1038</v>
      </c>
    </row>
    <row r="234" spans="1:12" ht="24.95" customHeight="1" x14ac:dyDescent="0.15">
      <c r="A234" s="10" t="s">
        <v>654</v>
      </c>
      <c r="B234" s="13" t="s">
        <v>655</v>
      </c>
      <c r="C234" s="13" t="s">
        <v>15</v>
      </c>
      <c r="D234" s="11" t="s">
        <v>7</v>
      </c>
      <c r="E234" s="13" t="s">
        <v>16</v>
      </c>
      <c r="F234" s="13" t="s">
        <v>69</v>
      </c>
      <c r="G234" s="13" t="s">
        <v>15</v>
      </c>
      <c r="H234" s="10" t="s">
        <v>643</v>
      </c>
      <c r="I234" s="13" t="s">
        <v>608</v>
      </c>
      <c r="J234" s="10" t="s">
        <v>40</v>
      </c>
      <c r="K234" t="str">
        <f t="shared" si="3"/>
        <v>'202031022',</v>
      </c>
      <c r="L234" s="15" t="s">
        <v>1038</v>
      </c>
    </row>
    <row r="235" spans="1:12" ht="24.95" customHeight="1" x14ac:dyDescent="0.2">
      <c r="A235" s="5" t="s">
        <v>656</v>
      </c>
      <c r="B235" s="3" t="s">
        <v>657</v>
      </c>
      <c r="C235" s="3" t="s">
        <v>15</v>
      </c>
      <c r="D235" s="9" t="s">
        <v>7</v>
      </c>
      <c r="E235" s="3" t="s">
        <v>16</v>
      </c>
      <c r="F235" s="3" t="s">
        <v>69</v>
      </c>
      <c r="G235" s="3" t="s">
        <v>15</v>
      </c>
      <c r="H235" s="7" t="s">
        <v>643</v>
      </c>
      <c r="I235" s="3" t="s">
        <v>608</v>
      </c>
      <c r="J235" s="9" t="s">
        <v>40</v>
      </c>
      <c r="K235" t="str">
        <f t="shared" si="3"/>
        <v>'202031025',</v>
      </c>
      <c r="L235" s="15" t="s">
        <v>1038</v>
      </c>
    </row>
    <row r="236" spans="1:12" ht="24.95" customHeight="1" x14ac:dyDescent="0.2">
      <c r="A236" s="5" t="s">
        <v>353</v>
      </c>
      <c r="B236" s="3" t="s">
        <v>354</v>
      </c>
      <c r="C236" s="3" t="s">
        <v>27</v>
      </c>
      <c r="D236" s="9" t="s">
        <v>7</v>
      </c>
      <c r="E236" s="3" t="s">
        <v>28</v>
      </c>
      <c r="F236" s="3" t="s">
        <v>95</v>
      </c>
      <c r="G236" s="3" t="s">
        <v>27</v>
      </c>
      <c r="H236" s="7" t="s">
        <v>339</v>
      </c>
      <c r="I236" s="3" t="s">
        <v>340</v>
      </c>
      <c r="J236" s="9" t="s">
        <v>129</v>
      </c>
      <c r="K236" t="str">
        <f t="shared" si="3"/>
        <v>'202022083',</v>
      </c>
      <c r="L236" s="15" t="s">
        <v>1038</v>
      </c>
    </row>
    <row r="237" spans="1:12" ht="24.95" customHeight="1" x14ac:dyDescent="0.2">
      <c r="A237" s="5" t="s">
        <v>658</v>
      </c>
      <c r="B237" s="2" t="s">
        <v>659</v>
      </c>
      <c r="C237" s="2" t="s">
        <v>15</v>
      </c>
      <c r="D237" s="5" t="s">
        <v>7</v>
      </c>
      <c r="E237" s="2" t="s">
        <v>16</v>
      </c>
      <c r="F237" s="2" t="s">
        <v>69</v>
      </c>
      <c r="G237" s="2" t="s">
        <v>15</v>
      </c>
      <c r="H237" s="6" t="s">
        <v>643</v>
      </c>
      <c r="I237" s="2" t="s">
        <v>608</v>
      </c>
      <c r="J237" s="5" t="s">
        <v>40</v>
      </c>
      <c r="K237" t="str">
        <f t="shared" si="3"/>
        <v>'202031029',</v>
      </c>
      <c r="L237" s="15" t="s">
        <v>1038</v>
      </c>
    </row>
    <row r="238" spans="1:12" ht="24.95" customHeight="1" x14ac:dyDescent="0.2">
      <c r="A238" s="5" t="s">
        <v>662</v>
      </c>
      <c r="B238" s="2" t="s">
        <v>663</v>
      </c>
      <c r="C238" s="2" t="s">
        <v>15</v>
      </c>
      <c r="D238" s="5" t="s">
        <v>7</v>
      </c>
      <c r="E238" s="2" t="s">
        <v>16</v>
      </c>
      <c r="F238" s="2" t="s">
        <v>69</v>
      </c>
      <c r="G238" s="2" t="s">
        <v>15</v>
      </c>
      <c r="H238" s="6" t="s">
        <v>643</v>
      </c>
      <c r="I238" s="2" t="s">
        <v>608</v>
      </c>
      <c r="J238" s="5" t="s">
        <v>40</v>
      </c>
      <c r="K238" t="str">
        <f t="shared" si="3"/>
        <v>'202031030',</v>
      </c>
      <c r="L238" s="15" t="s">
        <v>1038</v>
      </c>
    </row>
    <row r="239" spans="1:12" ht="24.95" customHeight="1" x14ac:dyDescent="0.2">
      <c r="A239" s="5" t="s">
        <v>149</v>
      </c>
      <c r="B239" s="2" t="s">
        <v>150</v>
      </c>
      <c r="C239" s="2" t="s">
        <v>15</v>
      </c>
      <c r="D239" s="5" t="s">
        <v>7</v>
      </c>
      <c r="E239" s="2" t="s">
        <v>16</v>
      </c>
      <c r="F239" s="2" t="s">
        <v>69</v>
      </c>
      <c r="G239" s="2" t="s">
        <v>15</v>
      </c>
      <c r="H239" s="6" t="s">
        <v>643</v>
      </c>
      <c r="I239" s="2" t="s">
        <v>608</v>
      </c>
      <c r="J239" s="5" t="s">
        <v>40</v>
      </c>
      <c r="K239" t="str">
        <f t="shared" si="3"/>
        <v>'202031034',</v>
      </c>
      <c r="L239" s="15" t="s">
        <v>1038</v>
      </c>
    </row>
    <row r="240" spans="1:12" ht="24.95" customHeight="1" x14ac:dyDescent="0.2">
      <c r="A240" s="5" t="s">
        <v>355</v>
      </c>
      <c r="B240" s="3" t="s">
        <v>356</v>
      </c>
      <c r="C240" s="3" t="s">
        <v>27</v>
      </c>
      <c r="D240" s="9" t="s">
        <v>7</v>
      </c>
      <c r="E240" s="3" t="s">
        <v>28</v>
      </c>
      <c r="F240" s="3" t="s">
        <v>95</v>
      </c>
      <c r="G240" s="3" t="s">
        <v>27</v>
      </c>
      <c r="H240" s="7" t="s">
        <v>339</v>
      </c>
      <c r="I240" s="3" t="s">
        <v>340</v>
      </c>
      <c r="J240" s="9" t="s">
        <v>129</v>
      </c>
      <c r="K240" t="str">
        <f t="shared" si="3"/>
        <v>'202022084',</v>
      </c>
      <c r="L240" s="15" t="s">
        <v>1038</v>
      </c>
    </row>
    <row r="241" spans="1:12" ht="24.95" customHeight="1" x14ac:dyDescent="0.2">
      <c r="A241" s="5" t="s">
        <v>67</v>
      </c>
      <c r="B241" s="2" t="s">
        <v>68</v>
      </c>
      <c r="C241" s="2" t="s">
        <v>15</v>
      </c>
      <c r="D241" s="5" t="s">
        <v>7</v>
      </c>
      <c r="E241" s="2" t="s">
        <v>16</v>
      </c>
      <c r="F241" s="2" t="s">
        <v>69</v>
      </c>
      <c r="G241" s="2" t="s">
        <v>15</v>
      </c>
      <c r="H241" s="6" t="s">
        <v>643</v>
      </c>
      <c r="I241" s="2" t="s">
        <v>608</v>
      </c>
      <c r="J241" s="5" t="s">
        <v>40</v>
      </c>
      <c r="K241" t="str">
        <f t="shared" si="3"/>
        <v>'202031037',</v>
      </c>
      <c r="L241" s="15" t="s">
        <v>1038</v>
      </c>
    </row>
    <row r="242" spans="1:12" ht="24.95" customHeight="1" x14ac:dyDescent="0.2">
      <c r="A242" s="5" t="s">
        <v>357</v>
      </c>
      <c r="B242" s="3" t="s">
        <v>358</v>
      </c>
      <c r="C242" s="3" t="s">
        <v>27</v>
      </c>
      <c r="D242" s="9" t="s">
        <v>7</v>
      </c>
      <c r="E242" s="3" t="s">
        <v>28</v>
      </c>
      <c r="F242" s="3" t="s">
        <v>95</v>
      </c>
      <c r="G242" s="3" t="s">
        <v>27</v>
      </c>
      <c r="H242" s="7" t="s">
        <v>339</v>
      </c>
      <c r="I242" s="3" t="s">
        <v>340</v>
      </c>
      <c r="J242" s="9" t="s">
        <v>129</v>
      </c>
      <c r="K242" t="str">
        <f t="shared" si="3"/>
        <v>'202022087',</v>
      </c>
      <c r="L242" s="15" t="s">
        <v>1038</v>
      </c>
    </row>
    <row r="243" spans="1:12" ht="24.95" customHeight="1" x14ac:dyDescent="0.2">
      <c r="A243" s="5" t="s">
        <v>216</v>
      </c>
      <c r="B243" s="3" t="s">
        <v>217</v>
      </c>
      <c r="C243" s="3" t="s">
        <v>27</v>
      </c>
      <c r="D243" s="9" t="s">
        <v>7</v>
      </c>
      <c r="E243" s="3" t="s">
        <v>28</v>
      </c>
      <c r="F243" s="3" t="s">
        <v>95</v>
      </c>
      <c r="G243" s="3" t="s">
        <v>27</v>
      </c>
      <c r="H243" s="7" t="s">
        <v>339</v>
      </c>
      <c r="I243" s="3" t="s">
        <v>340</v>
      </c>
      <c r="J243" s="9" t="s">
        <v>129</v>
      </c>
      <c r="K243" t="str">
        <f t="shared" si="3"/>
        <v>'202022095',</v>
      </c>
      <c r="L243" s="15" t="s">
        <v>1038</v>
      </c>
    </row>
    <row r="244" spans="1:12" ht="24.95" customHeight="1" x14ac:dyDescent="0.2">
      <c r="A244" s="5" t="s">
        <v>666</v>
      </c>
      <c r="B244" s="3" t="s">
        <v>667</v>
      </c>
      <c r="C244" s="3" t="s">
        <v>15</v>
      </c>
      <c r="D244" s="9" t="s">
        <v>7</v>
      </c>
      <c r="E244" s="3" t="s">
        <v>16</v>
      </c>
      <c r="F244" s="3" t="s">
        <v>153</v>
      </c>
      <c r="G244" s="3" t="s">
        <v>15</v>
      </c>
      <c r="H244" s="7" t="s">
        <v>643</v>
      </c>
      <c r="I244" s="3" t="s">
        <v>608</v>
      </c>
      <c r="J244" s="9" t="s">
        <v>40</v>
      </c>
      <c r="K244" t="str">
        <f t="shared" si="3"/>
        <v>'202031048',</v>
      </c>
      <c r="L244" s="15" t="s">
        <v>1038</v>
      </c>
    </row>
    <row r="245" spans="1:12" ht="24.95" customHeight="1" x14ac:dyDescent="0.2">
      <c r="A245" s="5" t="s">
        <v>359</v>
      </c>
      <c r="B245" s="2" t="s">
        <v>360</v>
      </c>
      <c r="C245" s="2" t="s">
        <v>27</v>
      </c>
      <c r="D245" s="5" t="s">
        <v>7</v>
      </c>
      <c r="E245" s="2" t="s">
        <v>28</v>
      </c>
      <c r="F245" s="2" t="s">
        <v>95</v>
      </c>
      <c r="G245" s="2" t="s">
        <v>27</v>
      </c>
      <c r="H245" s="6" t="s">
        <v>339</v>
      </c>
      <c r="I245" s="2" t="s">
        <v>340</v>
      </c>
      <c r="J245" s="5" t="s">
        <v>129</v>
      </c>
      <c r="K245" t="str">
        <f t="shared" si="3"/>
        <v>'202022097',</v>
      </c>
      <c r="L245" s="15" t="s">
        <v>1038</v>
      </c>
    </row>
    <row r="246" spans="1:12" ht="24.95" customHeight="1" x14ac:dyDescent="0.2">
      <c r="A246" s="5" t="s">
        <v>669</v>
      </c>
      <c r="B246" s="2" t="s">
        <v>670</v>
      </c>
      <c r="C246" s="2" t="s">
        <v>15</v>
      </c>
      <c r="D246" s="5" t="s">
        <v>7</v>
      </c>
      <c r="E246" s="2" t="s">
        <v>16</v>
      </c>
      <c r="F246" s="2" t="s">
        <v>153</v>
      </c>
      <c r="G246" s="2" t="s">
        <v>15</v>
      </c>
      <c r="H246" s="6" t="s">
        <v>643</v>
      </c>
      <c r="I246" s="2" t="s">
        <v>608</v>
      </c>
      <c r="J246" s="5" t="s">
        <v>40</v>
      </c>
      <c r="K246" t="str">
        <f t="shared" si="3"/>
        <v>'202031054',</v>
      </c>
      <c r="L246" s="15" t="s">
        <v>1038</v>
      </c>
    </row>
    <row r="247" spans="1:12" ht="24.95" customHeight="1" x14ac:dyDescent="0.2">
      <c r="A247" s="5" t="s">
        <v>671</v>
      </c>
      <c r="B247" s="2" t="s">
        <v>672</v>
      </c>
      <c r="C247" s="2" t="s">
        <v>15</v>
      </c>
      <c r="D247" s="5" t="s">
        <v>7</v>
      </c>
      <c r="E247" s="2" t="s">
        <v>16</v>
      </c>
      <c r="F247" s="2" t="s">
        <v>153</v>
      </c>
      <c r="G247" s="2" t="s">
        <v>15</v>
      </c>
      <c r="H247" s="6" t="s">
        <v>643</v>
      </c>
      <c r="I247" s="2" t="s">
        <v>608</v>
      </c>
      <c r="J247" s="5" t="s">
        <v>40</v>
      </c>
      <c r="K247" t="str">
        <f t="shared" si="3"/>
        <v>'202031063',</v>
      </c>
      <c r="L247" s="15" t="s">
        <v>1038</v>
      </c>
    </row>
    <row r="248" spans="1:12" ht="24.95" customHeight="1" x14ac:dyDescent="0.2">
      <c r="A248" s="5" t="s">
        <v>361</v>
      </c>
      <c r="B248" s="2" t="s">
        <v>362</v>
      </c>
      <c r="C248" s="2" t="s">
        <v>27</v>
      </c>
      <c r="D248" s="5" t="s">
        <v>7</v>
      </c>
      <c r="E248" s="2" t="s">
        <v>28</v>
      </c>
      <c r="F248" s="2" t="s">
        <v>80</v>
      </c>
      <c r="G248" s="2" t="s">
        <v>27</v>
      </c>
      <c r="H248" s="6" t="s">
        <v>339</v>
      </c>
      <c r="I248" s="2" t="s">
        <v>340</v>
      </c>
      <c r="J248" s="5" t="s">
        <v>129</v>
      </c>
      <c r="K248" t="str">
        <f t="shared" si="3"/>
        <v>'200090029',</v>
      </c>
      <c r="L248" s="15" t="s">
        <v>1038</v>
      </c>
    </row>
    <row r="249" spans="1:12" ht="24.95" customHeight="1" x14ac:dyDescent="0.2">
      <c r="A249" s="5" t="s">
        <v>673</v>
      </c>
      <c r="B249" s="2" t="s">
        <v>674</v>
      </c>
      <c r="C249" s="2" t="s">
        <v>15</v>
      </c>
      <c r="D249" s="5" t="s">
        <v>7</v>
      </c>
      <c r="E249" s="2" t="s">
        <v>16</v>
      </c>
      <c r="F249" s="2" t="s">
        <v>153</v>
      </c>
      <c r="G249" s="2" t="s">
        <v>15</v>
      </c>
      <c r="H249" s="6" t="s">
        <v>643</v>
      </c>
      <c r="I249" s="2" t="s">
        <v>608</v>
      </c>
      <c r="J249" s="5" t="s">
        <v>40</v>
      </c>
      <c r="K249" t="str">
        <f t="shared" si="3"/>
        <v>'202031066',</v>
      </c>
      <c r="L249" s="15" t="s">
        <v>1038</v>
      </c>
    </row>
    <row r="250" spans="1:12" ht="24.95" customHeight="1" x14ac:dyDescent="0.2">
      <c r="A250" s="5" t="s">
        <v>123</v>
      </c>
      <c r="B250" s="2" t="s">
        <v>124</v>
      </c>
      <c r="C250" s="2" t="s">
        <v>27</v>
      </c>
      <c r="D250" s="5" t="s">
        <v>7</v>
      </c>
      <c r="E250" s="2" t="s">
        <v>28</v>
      </c>
      <c r="F250" s="2" t="s">
        <v>80</v>
      </c>
      <c r="G250" s="2" t="s">
        <v>27</v>
      </c>
      <c r="H250" s="6" t="s">
        <v>339</v>
      </c>
      <c r="I250" s="2" t="s">
        <v>340</v>
      </c>
      <c r="J250" s="5" t="s">
        <v>129</v>
      </c>
      <c r="K250" t="str">
        <f t="shared" si="3"/>
        <v>'202022108',</v>
      </c>
      <c r="L250" s="15" t="s">
        <v>1038</v>
      </c>
    </row>
    <row r="251" spans="1:12" ht="24.95" customHeight="1" x14ac:dyDescent="0.2">
      <c r="A251" s="5" t="s">
        <v>151</v>
      </c>
      <c r="B251" s="2" t="s">
        <v>152</v>
      </c>
      <c r="C251" s="2" t="s">
        <v>15</v>
      </c>
      <c r="D251" s="5" t="s">
        <v>7</v>
      </c>
      <c r="E251" s="2" t="s">
        <v>16</v>
      </c>
      <c r="F251" s="2" t="s">
        <v>153</v>
      </c>
      <c r="G251" s="2" t="s">
        <v>15</v>
      </c>
      <c r="H251" s="6" t="s">
        <v>643</v>
      </c>
      <c r="I251" s="2" t="s">
        <v>608</v>
      </c>
      <c r="J251" s="5" t="s">
        <v>40</v>
      </c>
      <c r="K251" t="str">
        <f t="shared" si="3"/>
        <v>'202031069',</v>
      </c>
      <c r="L251" s="15" t="s">
        <v>1038</v>
      </c>
    </row>
    <row r="252" spans="1:12" ht="24.95" customHeight="1" x14ac:dyDescent="0.2">
      <c r="A252" s="5" t="s">
        <v>369</v>
      </c>
      <c r="B252" s="2" t="s">
        <v>370</v>
      </c>
      <c r="C252" s="2" t="s">
        <v>27</v>
      </c>
      <c r="D252" s="5" t="s">
        <v>7</v>
      </c>
      <c r="E252" s="2" t="s">
        <v>28</v>
      </c>
      <c r="F252" s="2" t="s">
        <v>80</v>
      </c>
      <c r="G252" s="2" t="s">
        <v>27</v>
      </c>
      <c r="H252" s="6" t="s">
        <v>339</v>
      </c>
      <c r="I252" s="2" t="s">
        <v>340</v>
      </c>
      <c r="J252" s="5" t="s">
        <v>129</v>
      </c>
      <c r="K252" t="str">
        <f t="shared" si="3"/>
        <v>'202022142',</v>
      </c>
      <c r="L252" s="15" t="s">
        <v>1038</v>
      </c>
    </row>
    <row r="253" spans="1:12" ht="24.95" customHeight="1" x14ac:dyDescent="0.2">
      <c r="A253" s="5" t="s">
        <v>154</v>
      </c>
      <c r="B253" s="2" t="s">
        <v>155</v>
      </c>
      <c r="C253" s="2" t="s">
        <v>15</v>
      </c>
      <c r="D253" s="5" t="s">
        <v>7</v>
      </c>
      <c r="E253" s="2" t="s">
        <v>16</v>
      </c>
      <c r="F253" s="2" t="s">
        <v>153</v>
      </c>
      <c r="G253" s="2" t="s">
        <v>15</v>
      </c>
      <c r="H253" s="6" t="s">
        <v>643</v>
      </c>
      <c r="I253" s="2" t="s">
        <v>608</v>
      </c>
      <c r="J253" s="5" t="s">
        <v>40</v>
      </c>
      <c r="K253" t="str">
        <f t="shared" si="3"/>
        <v>'202031074',</v>
      </c>
      <c r="L253" s="15" t="s">
        <v>1038</v>
      </c>
    </row>
    <row r="254" spans="1:12" ht="24.95" customHeight="1" x14ac:dyDescent="0.2">
      <c r="A254" s="5" t="s">
        <v>678</v>
      </c>
      <c r="B254" s="2" t="s">
        <v>679</v>
      </c>
      <c r="C254" s="2" t="s">
        <v>15</v>
      </c>
      <c r="D254" s="5" t="s">
        <v>7</v>
      </c>
      <c r="E254" s="2" t="s">
        <v>16</v>
      </c>
      <c r="F254" s="2" t="s">
        <v>55</v>
      </c>
      <c r="G254" s="2" t="s">
        <v>15</v>
      </c>
      <c r="H254" s="6" t="s">
        <v>643</v>
      </c>
      <c r="I254" s="2" t="s">
        <v>608</v>
      </c>
      <c r="J254" s="5" t="s">
        <v>40</v>
      </c>
      <c r="K254" t="str">
        <f t="shared" si="3"/>
        <v>'202031089',</v>
      </c>
      <c r="L254" s="15" t="s">
        <v>1038</v>
      </c>
    </row>
    <row r="255" spans="1:12" ht="24.95" customHeight="1" x14ac:dyDescent="0.2">
      <c r="A255" s="5" t="s">
        <v>680</v>
      </c>
      <c r="B255" s="2" t="s">
        <v>681</v>
      </c>
      <c r="C255" s="2" t="s">
        <v>15</v>
      </c>
      <c r="D255" s="5" t="s">
        <v>7</v>
      </c>
      <c r="E255" s="2" t="s">
        <v>16</v>
      </c>
      <c r="F255" s="2" t="s">
        <v>55</v>
      </c>
      <c r="G255" s="2" t="s">
        <v>15</v>
      </c>
      <c r="H255" s="6" t="s">
        <v>643</v>
      </c>
      <c r="I255" s="2" t="s">
        <v>608</v>
      </c>
      <c r="J255" s="5" t="s">
        <v>40</v>
      </c>
      <c r="K255" t="str">
        <f t="shared" si="3"/>
        <v>'202031098',</v>
      </c>
      <c r="L255" s="15" t="s">
        <v>1038</v>
      </c>
    </row>
    <row r="256" spans="1:12" ht="24.95" customHeight="1" x14ac:dyDescent="0.2">
      <c r="A256" s="5" t="s">
        <v>682</v>
      </c>
      <c r="B256" s="2" t="s">
        <v>683</v>
      </c>
      <c r="C256" s="2" t="s">
        <v>15</v>
      </c>
      <c r="D256" s="5" t="s">
        <v>7</v>
      </c>
      <c r="E256" s="2" t="s">
        <v>16</v>
      </c>
      <c r="F256" s="2" t="s">
        <v>55</v>
      </c>
      <c r="G256" s="2" t="s">
        <v>15</v>
      </c>
      <c r="H256" s="6" t="s">
        <v>643</v>
      </c>
      <c r="I256" s="2" t="s">
        <v>608</v>
      </c>
      <c r="J256" s="5" t="s">
        <v>40</v>
      </c>
      <c r="K256" t="str">
        <f t="shared" si="3"/>
        <v>'202031100',</v>
      </c>
      <c r="L256" s="15" t="s">
        <v>1038</v>
      </c>
    </row>
    <row r="257" spans="1:12" ht="24.95" customHeight="1" x14ac:dyDescent="0.2">
      <c r="A257" s="5" t="s">
        <v>731</v>
      </c>
      <c r="B257" s="2" t="s">
        <v>732</v>
      </c>
      <c r="C257" s="2" t="s">
        <v>41</v>
      </c>
      <c r="D257" s="5" t="s">
        <v>20</v>
      </c>
      <c r="E257" s="2" t="s">
        <v>42</v>
      </c>
      <c r="F257" s="2" t="s">
        <v>1011</v>
      </c>
      <c r="G257" s="2" t="s">
        <v>41</v>
      </c>
      <c r="H257" s="6" t="s">
        <v>733</v>
      </c>
      <c r="I257" s="2" t="s">
        <v>1015</v>
      </c>
      <c r="J257" s="5" t="s">
        <v>14</v>
      </c>
      <c r="K257" t="str">
        <f t="shared" si="3"/>
        <v>'212017008',</v>
      </c>
      <c r="L257" s="15" t="s">
        <v>1038</v>
      </c>
    </row>
    <row r="258" spans="1:12" ht="24.95" customHeight="1" x14ac:dyDescent="0.2">
      <c r="A258" s="5" t="s">
        <v>206</v>
      </c>
      <c r="B258" s="2" t="s">
        <v>207</v>
      </c>
      <c r="C258" s="2" t="s">
        <v>6</v>
      </c>
      <c r="D258" s="5" t="s">
        <v>7</v>
      </c>
      <c r="E258" s="2" t="s">
        <v>92</v>
      </c>
      <c r="F258" s="2" t="s">
        <v>99</v>
      </c>
      <c r="G258" s="2" t="s">
        <v>6</v>
      </c>
      <c r="H258" s="6" t="s">
        <v>809</v>
      </c>
      <c r="I258" s="2" t="s">
        <v>810</v>
      </c>
      <c r="J258" s="5" t="s">
        <v>208</v>
      </c>
      <c r="K258" t="str">
        <f t="shared" si="3"/>
        <v>'202063008',</v>
      </c>
      <c r="L258" s="15" t="s">
        <v>1038</v>
      </c>
    </row>
    <row r="259" spans="1:12" ht="24.95" customHeight="1" x14ac:dyDescent="0.2">
      <c r="A259" s="5" t="s">
        <v>684</v>
      </c>
      <c r="B259" s="3" t="s">
        <v>685</v>
      </c>
      <c r="C259" s="3" t="s">
        <v>15</v>
      </c>
      <c r="D259" s="9" t="s">
        <v>7</v>
      </c>
      <c r="E259" s="3" t="s">
        <v>16</v>
      </c>
      <c r="F259" s="3" t="s">
        <v>55</v>
      </c>
      <c r="G259" s="3" t="s">
        <v>15</v>
      </c>
      <c r="H259" s="7" t="s">
        <v>643</v>
      </c>
      <c r="I259" s="3" t="s">
        <v>608</v>
      </c>
      <c r="J259" s="9" t="s">
        <v>40</v>
      </c>
      <c r="K259" t="str">
        <f t="shared" ref="K259:K322" si="4">"'"&amp;A259&amp;"',"</f>
        <v>'202031102',</v>
      </c>
      <c r="L259" s="15" t="s">
        <v>1038</v>
      </c>
    </row>
    <row r="260" spans="1:12" ht="24.95" customHeight="1" x14ac:dyDescent="0.2">
      <c r="A260" s="5" t="s">
        <v>100</v>
      </c>
      <c r="B260" s="3" t="s">
        <v>101</v>
      </c>
      <c r="C260" s="3" t="s">
        <v>6</v>
      </c>
      <c r="D260" s="9" t="s">
        <v>7</v>
      </c>
      <c r="E260" s="3" t="s">
        <v>92</v>
      </c>
      <c r="F260" s="3" t="s">
        <v>99</v>
      </c>
      <c r="G260" s="3" t="s">
        <v>6</v>
      </c>
      <c r="H260" s="7" t="s">
        <v>809</v>
      </c>
      <c r="I260" s="3" t="s">
        <v>810</v>
      </c>
      <c r="J260" s="9" t="s">
        <v>208</v>
      </c>
      <c r="K260" t="str">
        <f t="shared" si="4"/>
        <v>'202063025',</v>
      </c>
      <c r="L260" s="15" t="s">
        <v>1038</v>
      </c>
    </row>
    <row r="261" spans="1:12" ht="24.95" customHeight="1" x14ac:dyDescent="0.2">
      <c r="A261" s="5" t="s">
        <v>686</v>
      </c>
      <c r="B261" s="3" t="s">
        <v>687</v>
      </c>
      <c r="C261" s="3" t="s">
        <v>15</v>
      </c>
      <c r="D261" s="9" t="s">
        <v>7</v>
      </c>
      <c r="E261" s="3" t="s">
        <v>16</v>
      </c>
      <c r="F261" s="3" t="s">
        <v>55</v>
      </c>
      <c r="G261" s="3" t="s">
        <v>15</v>
      </c>
      <c r="H261" s="7" t="s">
        <v>643</v>
      </c>
      <c r="I261" s="3" t="s">
        <v>608</v>
      </c>
      <c r="J261" s="9" t="s">
        <v>40</v>
      </c>
      <c r="K261" t="str">
        <f t="shared" si="4"/>
        <v>'202031103',</v>
      </c>
      <c r="L261" s="15" t="s">
        <v>1038</v>
      </c>
    </row>
    <row r="262" spans="1:12" ht="24.95" customHeight="1" x14ac:dyDescent="0.2">
      <c r="A262" s="5" t="s">
        <v>232</v>
      </c>
      <c r="B262" s="3" t="s">
        <v>233</v>
      </c>
      <c r="C262" s="3" t="s">
        <v>6</v>
      </c>
      <c r="D262" s="9" t="s">
        <v>7</v>
      </c>
      <c r="E262" s="3" t="s">
        <v>92</v>
      </c>
      <c r="F262" s="3" t="s">
        <v>99</v>
      </c>
      <c r="G262" s="3" t="s">
        <v>6</v>
      </c>
      <c r="H262" s="7" t="s">
        <v>809</v>
      </c>
      <c r="I262" s="2" t="s">
        <v>810</v>
      </c>
      <c r="J262" s="9" t="s">
        <v>208</v>
      </c>
      <c r="K262" t="str">
        <f t="shared" si="4"/>
        <v>'202063027',</v>
      </c>
      <c r="L262" s="15" t="s">
        <v>1038</v>
      </c>
    </row>
    <row r="263" spans="1:12" ht="24.95" customHeight="1" x14ac:dyDescent="0.2">
      <c r="A263" s="5" t="s">
        <v>813</v>
      </c>
      <c r="B263" s="3" t="s">
        <v>814</v>
      </c>
      <c r="C263" s="3" t="s">
        <v>6</v>
      </c>
      <c r="D263" s="9" t="s">
        <v>7</v>
      </c>
      <c r="E263" s="3" t="s">
        <v>92</v>
      </c>
      <c r="F263" s="3" t="s">
        <v>205</v>
      </c>
      <c r="G263" s="3" t="s">
        <v>6</v>
      </c>
      <c r="H263" s="7" t="s">
        <v>809</v>
      </c>
      <c r="I263" s="2" t="s">
        <v>810</v>
      </c>
      <c r="J263" s="9" t="s">
        <v>208</v>
      </c>
      <c r="K263" t="str">
        <f t="shared" si="4"/>
        <v>'202063048',</v>
      </c>
      <c r="L263" s="15" t="s">
        <v>1038</v>
      </c>
    </row>
    <row r="264" spans="1:12" ht="24.95" customHeight="1" x14ac:dyDescent="0.2">
      <c r="A264" s="5" t="s">
        <v>691</v>
      </c>
      <c r="B264" s="2" t="s">
        <v>692</v>
      </c>
      <c r="C264" s="2" t="s">
        <v>15</v>
      </c>
      <c r="D264" s="5" t="s">
        <v>7</v>
      </c>
      <c r="E264" s="2" t="s">
        <v>16</v>
      </c>
      <c r="F264" s="2" t="s">
        <v>55</v>
      </c>
      <c r="G264" s="2" t="s">
        <v>15</v>
      </c>
      <c r="H264" s="6" t="s">
        <v>643</v>
      </c>
      <c r="I264" s="2" t="s">
        <v>608</v>
      </c>
      <c r="J264" s="5" t="s">
        <v>40</v>
      </c>
      <c r="K264" t="str">
        <f t="shared" si="4"/>
        <v>'202031108',</v>
      </c>
      <c r="L264" s="15" t="s">
        <v>1038</v>
      </c>
    </row>
    <row r="265" spans="1:12" ht="24.95" customHeight="1" x14ac:dyDescent="0.2">
      <c r="A265" s="5" t="s">
        <v>145</v>
      </c>
      <c r="B265" s="2" t="s">
        <v>146</v>
      </c>
      <c r="C265" s="2" t="s">
        <v>15</v>
      </c>
      <c r="D265" s="5" t="s">
        <v>7</v>
      </c>
      <c r="E265" s="2" t="s">
        <v>16</v>
      </c>
      <c r="F265" s="2" t="s">
        <v>55</v>
      </c>
      <c r="G265" s="2" t="s">
        <v>15</v>
      </c>
      <c r="H265" s="6" t="s">
        <v>643</v>
      </c>
      <c r="I265" s="2" t="s">
        <v>608</v>
      </c>
      <c r="J265" s="5" t="s">
        <v>40</v>
      </c>
      <c r="K265" t="str">
        <f t="shared" si="4"/>
        <v>'202031115',</v>
      </c>
      <c r="L265" s="15" t="s">
        <v>1038</v>
      </c>
    </row>
    <row r="266" spans="1:12" ht="24.95" customHeight="1" x14ac:dyDescent="0.2">
      <c r="A266" s="5" t="s">
        <v>693</v>
      </c>
      <c r="B266" s="2" t="s">
        <v>694</v>
      </c>
      <c r="C266" s="2" t="s">
        <v>15</v>
      </c>
      <c r="D266" s="5" t="s">
        <v>7</v>
      </c>
      <c r="E266" s="2" t="s">
        <v>16</v>
      </c>
      <c r="F266" s="2" t="s">
        <v>55</v>
      </c>
      <c r="G266" s="2" t="s">
        <v>15</v>
      </c>
      <c r="H266" s="6" t="s">
        <v>643</v>
      </c>
      <c r="I266" s="2" t="s">
        <v>608</v>
      </c>
      <c r="J266" s="5" t="s">
        <v>40</v>
      </c>
      <c r="K266" t="str">
        <f t="shared" si="4"/>
        <v>'202031119',</v>
      </c>
      <c r="L266" s="15" t="s">
        <v>1038</v>
      </c>
    </row>
    <row r="267" spans="1:12" ht="24.95" customHeight="1" x14ac:dyDescent="0.2">
      <c r="A267" s="5" t="s">
        <v>695</v>
      </c>
      <c r="B267" s="2" t="s">
        <v>696</v>
      </c>
      <c r="C267" s="2" t="s">
        <v>15</v>
      </c>
      <c r="D267" s="5" t="s">
        <v>20</v>
      </c>
      <c r="E267" s="2" t="s">
        <v>16</v>
      </c>
      <c r="F267" s="2" t="s">
        <v>698</v>
      </c>
      <c r="G267" s="2" t="s">
        <v>15</v>
      </c>
      <c r="H267" s="6" t="s">
        <v>697</v>
      </c>
      <c r="I267" s="2" t="s">
        <v>1037</v>
      </c>
      <c r="J267" s="5" t="s">
        <v>14</v>
      </c>
      <c r="K267" t="str">
        <f t="shared" si="4"/>
        <v>'192031082',</v>
      </c>
      <c r="L267" s="15" t="s">
        <v>1038</v>
      </c>
    </row>
    <row r="268" spans="1:12" ht="24.95" customHeight="1" x14ac:dyDescent="0.2">
      <c r="A268" s="5" t="s">
        <v>815</v>
      </c>
      <c r="B268" s="2" t="s">
        <v>816</v>
      </c>
      <c r="C268" s="2" t="s">
        <v>6</v>
      </c>
      <c r="D268" s="5" t="s">
        <v>7</v>
      </c>
      <c r="E268" s="2" t="s">
        <v>92</v>
      </c>
      <c r="F268" s="2" t="s">
        <v>205</v>
      </c>
      <c r="G268" s="2" t="s">
        <v>6</v>
      </c>
      <c r="H268" s="6" t="s">
        <v>809</v>
      </c>
      <c r="I268" s="2" t="s">
        <v>810</v>
      </c>
      <c r="J268" s="5" t="s">
        <v>208</v>
      </c>
      <c r="K268" t="str">
        <f t="shared" si="4"/>
        <v>'202063065',</v>
      </c>
      <c r="L268" s="15" t="s">
        <v>1038</v>
      </c>
    </row>
    <row r="269" spans="1:12" ht="24.95" customHeight="1" x14ac:dyDescent="0.2">
      <c r="A269" s="5" t="s">
        <v>818</v>
      </c>
      <c r="B269" s="3" t="s">
        <v>819</v>
      </c>
      <c r="C269" s="3" t="s">
        <v>6</v>
      </c>
      <c r="D269" s="9" t="s">
        <v>20</v>
      </c>
      <c r="E269" s="3" t="s">
        <v>92</v>
      </c>
      <c r="F269" s="3" t="s">
        <v>817</v>
      </c>
      <c r="G269" s="3" t="s">
        <v>6</v>
      </c>
      <c r="H269" s="7" t="s">
        <v>809</v>
      </c>
      <c r="I269" s="3" t="s">
        <v>810</v>
      </c>
      <c r="J269" s="9" t="s">
        <v>208</v>
      </c>
      <c r="K269" t="str">
        <f t="shared" si="4"/>
        <v>'212063004',</v>
      </c>
      <c r="L269" s="15" t="s">
        <v>1038</v>
      </c>
    </row>
    <row r="270" spans="1:12" ht="24.95" customHeight="1" x14ac:dyDescent="0.2">
      <c r="A270" s="5" t="s">
        <v>820</v>
      </c>
      <c r="B270" s="3" t="s">
        <v>821</v>
      </c>
      <c r="C270" s="3" t="s">
        <v>6</v>
      </c>
      <c r="D270" s="9" t="s">
        <v>20</v>
      </c>
      <c r="E270" s="3" t="s">
        <v>92</v>
      </c>
      <c r="F270" s="3" t="s">
        <v>817</v>
      </c>
      <c r="G270" s="3" t="s">
        <v>6</v>
      </c>
      <c r="H270" s="7" t="s">
        <v>809</v>
      </c>
      <c r="I270" s="3" t="s">
        <v>810</v>
      </c>
      <c r="J270" s="9" t="s">
        <v>208</v>
      </c>
      <c r="K270" t="str">
        <f t="shared" si="4"/>
        <v>'212063009',</v>
      </c>
      <c r="L270" s="15" t="s">
        <v>1038</v>
      </c>
    </row>
    <row r="271" spans="1:12" ht="24.95" customHeight="1" x14ac:dyDescent="0.2">
      <c r="A271" s="5" t="s">
        <v>822</v>
      </c>
      <c r="B271" s="3" t="s">
        <v>823</v>
      </c>
      <c r="C271" s="3" t="s">
        <v>6</v>
      </c>
      <c r="D271" s="9" t="s">
        <v>20</v>
      </c>
      <c r="E271" s="3" t="s">
        <v>92</v>
      </c>
      <c r="F271" s="3" t="s">
        <v>817</v>
      </c>
      <c r="G271" s="3" t="s">
        <v>6</v>
      </c>
      <c r="H271" s="7" t="s">
        <v>809</v>
      </c>
      <c r="I271" s="3" t="s">
        <v>810</v>
      </c>
      <c r="J271" s="9" t="s">
        <v>208</v>
      </c>
      <c r="K271" t="str">
        <f t="shared" si="4"/>
        <v>'212063030',</v>
      </c>
      <c r="L271" s="15" t="s">
        <v>1038</v>
      </c>
    </row>
    <row r="272" spans="1:12" ht="24.95" customHeight="1" x14ac:dyDescent="0.2">
      <c r="A272" s="5" t="s">
        <v>827</v>
      </c>
      <c r="B272" s="3" t="s">
        <v>828</v>
      </c>
      <c r="C272" s="3" t="s">
        <v>6</v>
      </c>
      <c r="D272" s="9" t="s">
        <v>20</v>
      </c>
      <c r="E272" s="3" t="s">
        <v>92</v>
      </c>
      <c r="F272" s="3" t="s">
        <v>826</v>
      </c>
      <c r="G272" s="3" t="s">
        <v>6</v>
      </c>
      <c r="H272" s="7" t="s">
        <v>809</v>
      </c>
      <c r="I272" s="3" t="s">
        <v>810</v>
      </c>
      <c r="J272" s="9" t="s">
        <v>208</v>
      </c>
      <c r="K272" t="str">
        <f t="shared" si="4"/>
        <v>'212063057',</v>
      </c>
      <c r="L272" s="15" t="s">
        <v>1038</v>
      </c>
    </row>
    <row r="273" spans="1:12" ht="24.95" customHeight="1" x14ac:dyDescent="0.2">
      <c r="A273" s="5" t="s">
        <v>206</v>
      </c>
      <c r="B273" s="3" t="s">
        <v>207</v>
      </c>
      <c r="C273" s="3" t="s">
        <v>6</v>
      </c>
      <c r="D273" s="9" t="s">
        <v>7</v>
      </c>
      <c r="E273" s="3" t="s">
        <v>92</v>
      </c>
      <c r="F273" s="3" t="s">
        <v>99</v>
      </c>
      <c r="G273" s="3" t="s">
        <v>6</v>
      </c>
      <c r="H273" s="7" t="s">
        <v>811</v>
      </c>
      <c r="I273" s="3" t="s">
        <v>812</v>
      </c>
      <c r="J273" s="9" t="s">
        <v>208</v>
      </c>
      <c r="K273" t="str">
        <f t="shared" si="4"/>
        <v>'202063008',</v>
      </c>
      <c r="L273" s="15" t="s">
        <v>1038</v>
      </c>
    </row>
    <row r="274" spans="1:12" ht="24.95" customHeight="1" x14ac:dyDescent="0.2">
      <c r="A274" s="5" t="s">
        <v>326</v>
      </c>
      <c r="B274" s="2" t="s">
        <v>327</v>
      </c>
      <c r="C274" s="2" t="s">
        <v>27</v>
      </c>
      <c r="D274" s="5" t="s">
        <v>1017</v>
      </c>
      <c r="E274" s="2" t="s">
        <v>28</v>
      </c>
      <c r="F274" s="2" t="s">
        <v>325</v>
      </c>
      <c r="G274" s="2" t="s">
        <v>27</v>
      </c>
      <c r="H274" s="6" t="s">
        <v>328</v>
      </c>
      <c r="I274" s="2" t="s">
        <v>329</v>
      </c>
      <c r="J274" s="5" t="s">
        <v>11</v>
      </c>
      <c r="K274" t="str">
        <f t="shared" si="4"/>
        <v>'182022015',</v>
      </c>
      <c r="L274" s="15" t="s">
        <v>1038</v>
      </c>
    </row>
    <row r="275" spans="1:12" ht="24.95" customHeight="1" x14ac:dyDescent="0.2">
      <c r="A275" s="5" t="s">
        <v>985</v>
      </c>
      <c r="B275" s="3" t="s">
        <v>986</v>
      </c>
      <c r="C275" s="3" t="s">
        <v>27</v>
      </c>
      <c r="D275" s="9" t="s">
        <v>10</v>
      </c>
      <c r="E275" s="3" t="s">
        <v>119</v>
      </c>
      <c r="F275" s="3" t="s">
        <v>120</v>
      </c>
      <c r="G275" s="3" t="s">
        <v>989</v>
      </c>
      <c r="H275" s="7" t="s">
        <v>988</v>
      </c>
      <c r="I275" s="3" t="s">
        <v>987</v>
      </c>
      <c r="J275" s="9" t="s">
        <v>218</v>
      </c>
      <c r="K275" t="str">
        <f t="shared" si="4"/>
        <v>'172021813',</v>
      </c>
      <c r="L275" s="15" t="s">
        <v>1038</v>
      </c>
    </row>
    <row r="276" spans="1:12" ht="24.95" customHeight="1" x14ac:dyDescent="0.2">
      <c r="A276" s="5" t="s">
        <v>479</v>
      </c>
      <c r="B276" s="3" t="s">
        <v>480</v>
      </c>
      <c r="C276" s="3" t="s">
        <v>27</v>
      </c>
      <c r="D276" s="9" t="s">
        <v>10</v>
      </c>
      <c r="E276" s="3" t="s">
        <v>119</v>
      </c>
      <c r="F276" s="3" t="s">
        <v>120</v>
      </c>
      <c r="G276" s="3" t="s">
        <v>27</v>
      </c>
      <c r="H276" s="7" t="s">
        <v>481</v>
      </c>
      <c r="I276" s="3" t="s">
        <v>482</v>
      </c>
      <c r="J276" s="9" t="s">
        <v>11</v>
      </c>
      <c r="K276" t="str">
        <f t="shared" si="4"/>
        <v>'192021805',</v>
      </c>
      <c r="L276" s="15" t="s">
        <v>1038</v>
      </c>
    </row>
    <row r="277" spans="1:12" ht="24.95" customHeight="1" x14ac:dyDescent="0.2">
      <c r="A277" s="5" t="s">
        <v>483</v>
      </c>
      <c r="B277" s="3" t="s">
        <v>484</v>
      </c>
      <c r="C277" s="3" t="s">
        <v>27</v>
      </c>
      <c r="D277" s="9" t="s">
        <v>10</v>
      </c>
      <c r="E277" s="3" t="s">
        <v>35</v>
      </c>
      <c r="F277" s="3" t="s">
        <v>94</v>
      </c>
      <c r="G277" s="3" t="s">
        <v>27</v>
      </c>
      <c r="H277" s="7" t="s">
        <v>485</v>
      </c>
      <c r="I277" s="3" t="s">
        <v>486</v>
      </c>
      <c r="J277" s="9" t="s">
        <v>11</v>
      </c>
      <c r="K277" t="str">
        <f t="shared" si="4"/>
        <v>'192013013',</v>
      </c>
      <c r="L277" s="15" t="s">
        <v>1038</v>
      </c>
    </row>
    <row r="278" spans="1:12" ht="24.95" customHeight="1" x14ac:dyDescent="0.2">
      <c r="A278" s="5" t="s">
        <v>193</v>
      </c>
      <c r="B278" s="2" t="s">
        <v>194</v>
      </c>
      <c r="C278" s="2" t="s">
        <v>27</v>
      </c>
      <c r="D278" s="5" t="s">
        <v>10</v>
      </c>
      <c r="E278" s="2" t="s">
        <v>35</v>
      </c>
      <c r="F278" s="2" t="s">
        <v>125</v>
      </c>
      <c r="G278" s="2" t="s">
        <v>27</v>
      </c>
      <c r="H278" s="6" t="s">
        <v>487</v>
      </c>
      <c r="I278" s="2" t="s">
        <v>488</v>
      </c>
      <c r="J278" s="5" t="s">
        <v>40</v>
      </c>
      <c r="K278" t="str">
        <f t="shared" si="4"/>
        <v>'192013059',</v>
      </c>
      <c r="L278" s="15" t="s">
        <v>1038</v>
      </c>
    </row>
    <row r="279" spans="1:12" ht="24.95" customHeight="1" x14ac:dyDescent="0.2">
      <c r="A279" s="5" t="s">
        <v>126</v>
      </c>
      <c r="B279" s="3" t="s">
        <v>127</v>
      </c>
      <c r="C279" s="3" t="s">
        <v>27</v>
      </c>
      <c r="D279" s="9" t="s">
        <v>10</v>
      </c>
      <c r="E279" s="3" t="s">
        <v>35</v>
      </c>
      <c r="F279" s="3" t="s">
        <v>125</v>
      </c>
      <c r="G279" s="3" t="s">
        <v>27</v>
      </c>
      <c r="H279" s="7" t="s">
        <v>485</v>
      </c>
      <c r="I279" s="3" t="s">
        <v>486</v>
      </c>
      <c r="J279" s="9" t="s">
        <v>11</v>
      </c>
      <c r="K279" t="str">
        <f t="shared" si="4"/>
        <v>'192013071',</v>
      </c>
      <c r="L279" s="15" t="s">
        <v>1038</v>
      </c>
    </row>
    <row r="280" spans="1:12" ht="24.95" customHeight="1" x14ac:dyDescent="0.2">
      <c r="A280" s="5" t="s">
        <v>877</v>
      </c>
      <c r="B280" s="3" t="s">
        <v>878</v>
      </c>
      <c r="C280" s="3" t="s">
        <v>6</v>
      </c>
      <c r="D280" s="9" t="s">
        <v>20</v>
      </c>
      <c r="E280" s="3" t="s">
        <v>8</v>
      </c>
      <c r="F280" s="3" t="s">
        <v>876</v>
      </c>
      <c r="G280" s="3" t="s">
        <v>6</v>
      </c>
      <c r="H280" s="7" t="s">
        <v>879</v>
      </c>
      <c r="I280" s="3" t="s">
        <v>880</v>
      </c>
      <c r="J280" s="9" t="s">
        <v>40</v>
      </c>
      <c r="K280" t="str">
        <f t="shared" si="4"/>
        <v>'192061080',</v>
      </c>
      <c r="L280" s="15" t="s">
        <v>1038</v>
      </c>
    </row>
    <row r="281" spans="1:12" ht="24.95" customHeight="1" x14ac:dyDescent="0.2">
      <c r="A281" s="5" t="s">
        <v>182</v>
      </c>
      <c r="B281" s="2" t="s">
        <v>183</v>
      </c>
      <c r="C281" s="2" t="s">
        <v>27</v>
      </c>
      <c r="D281" s="5" t="s">
        <v>20</v>
      </c>
      <c r="E281" s="2" t="s">
        <v>29</v>
      </c>
      <c r="F281" s="2" t="s">
        <v>181</v>
      </c>
      <c r="G281" s="2" t="s">
        <v>27</v>
      </c>
      <c r="H281" s="6" t="s">
        <v>444</v>
      </c>
      <c r="I281" s="2" t="s">
        <v>445</v>
      </c>
      <c r="J281" s="5" t="s">
        <v>14</v>
      </c>
      <c r="K281" t="str">
        <f t="shared" si="4"/>
        <v>'212021027',</v>
      </c>
      <c r="L281" s="15" t="s">
        <v>1038</v>
      </c>
    </row>
    <row r="282" spans="1:12" ht="24.95" customHeight="1" x14ac:dyDescent="0.15">
      <c r="A282" s="10" t="s">
        <v>560</v>
      </c>
      <c r="B282" s="13" t="s">
        <v>561</v>
      </c>
      <c r="C282" s="13" t="s">
        <v>15</v>
      </c>
      <c r="D282" s="11" t="s">
        <v>10</v>
      </c>
      <c r="E282" s="13" t="s">
        <v>65</v>
      </c>
      <c r="F282" s="13" t="s">
        <v>66</v>
      </c>
      <c r="G282" s="13" t="s">
        <v>15</v>
      </c>
      <c r="H282" s="10" t="s">
        <v>558</v>
      </c>
      <c r="I282" s="13" t="s">
        <v>559</v>
      </c>
      <c r="J282" s="10" t="s">
        <v>46</v>
      </c>
      <c r="K282" t="str">
        <f t="shared" si="4"/>
        <v>'192032095',</v>
      </c>
      <c r="L282" s="15" t="s">
        <v>1038</v>
      </c>
    </row>
    <row r="283" spans="1:12" ht="24.95" customHeight="1" x14ac:dyDescent="0.15">
      <c r="A283" s="10" t="s">
        <v>710</v>
      </c>
      <c r="B283" s="13" t="s">
        <v>711</v>
      </c>
      <c r="C283" s="13" t="s">
        <v>15</v>
      </c>
      <c r="D283" s="11" t="s">
        <v>10</v>
      </c>
      <c r="E283" s="13" t="s">
        <v>1013</v>
      </c>
      <c r="F283" s="13" t="s">
        <v>709</v>
      </c>
      <c r="G283" s="13" t="s">
        <v>15</v>
      </c>
      <c r="H283" s="10" t="s">
        <v>558</v>
      </c>
      <c r="I283" s="13" t="s">
        <v>559</v>
      </c>
      <c r="J283" s="10" t="s">
        <v>46</v>
      </c>
      <c r="K283" t="str">
        <f t="shared" si="4"/>
        <v>'192032913',</v>
      </c>
      <c r="L283" s="15" t="s">
        <v>1038</v>
      </c>
    </row>
    <row r="284" spans="1:12" ht="24.95" customHeight="1" x14ac:dyDescent="0.2">
      <c r="A284" s="5" t="s">
        <v>712</v>
      </c>
      <c r="B284" s="2" t="s">
        <v>713</v>
      </c>
      <c r="C284" s="2" t="s">
        <v>15</v>
      </c>
      <c r="D284" s="5" t="s">
        <v>10</v>
      </c>
      <c r="E284" s="2" t="s">
        <v>1013</v>
      </c>
      <c r="F284" s="2" t="s">
        <v>709</v>
      </c>
      <c r="G284" s="2" t="s">
        <v>15</v>
      </c>
      <c r="H284" s="6" t="s">
        <v>558</v>
      </c>
      <c r="I284" s="2" t="s">
        <v>559</v>
      </c>
      <c r="J284" s="5" t="s">
        <v>46</v>
      </c>
      <c r="K284" t="str">
        <f t="shared" si="4"/>
        <v>'192032933',</v>
      </c>
      <c r="L284" s="15" t="s">
        <v>1038</v>
      </c>
    </row>
    <row r="285" spans="1:12" ht="24.95" customHeight="1" x14ac:dyDescent="0.2">
      <c r="A285" s="5" t="s">
        <v>715</v>
      </c>
      <c r="B285" s="2" t="s">
        <v>716</v>
      </c>
      <c r="C285" s="2" t="s">
        <v>15</v>
      </c>
      <c r="D285" s="5" t="s">
        <v>10</v>
      </c>
      <c r="E285" s="2" t="s">
        <v>1013</v>
      </c>
      <c r="F285" s="2" t="s">
        <v>714</v>
      </c>
      <c r="G285" s="2" t="s">
        <v>15</v>
      </c>
      <c r="H285" s="6" t="s">
        <v>558</v>
      </c>
      <c r="I285" s="2" t="s">
        <v>559</v>
      </c>
      <c r="J285" s="5" t="s">
        <v>46</v>
      </c>
      <c r="K285" t="str">
        <f t="shared" si="4"/>
        <v>'192032980',</v>
      </c>
      <c r="L285" s="15" t="s">
        <v>1038</v>
      </c>
    </row>
    <row r="286" spans="1:12" ht="24.95" customHeight="1" x14ac:dyDescent="0.2">
      <c r="A286" s="5" t="s">
        <v>717</v>
      </c>
      <c r="B286" s="2" t="s">
        <v>718</v>
      </c>
      <c r="C286" s="2" t="s">
        <v>15</v>
      </c>
      <c r="D286" s="5" t="s">
        <v>10</v>
      </c>
      <c r="E286" s="2" t="s">
        <v>1013</v>
      </c>
      <c r="F286" s="2" t="s">
        <v>714</v>
      </c>
      <c r="G286" s="2" t="s">
        <v>15</v>
      </c>
      <c r="H286" s="6" t="s">
        <v>558</v>
      </c>
      <c r="I286" s="2" t="s">
        <v>559</v>
      </c>
      <c r="J286" s="5" t="s">
        <v>46</v>
      </c>
      <c r="K286" t="str">
        <f t="shared" si="4"/>
        <v>'192032981',</v>
      </c>
      <c r="L286" s="15" t="s">
        <v>1038</v>
      </c>
    </row>
    <row r="287" spans="1:12" ht="24.95" customHeight="1" x14ac:dyDescent="0.15">
      <c r="A287" s="10" t="s">
        <v>917</v>
      </c>
      <c r="B287" s="13" t="s">
        <v>128</v>
      </c>
      <c r="C287" s="13" t="s">
        <v>48</v>
      </c>
      <c r="D287" s="11" t="s">
        <v>20</v>
      </c>
      <c r="E287" s="13" t="s">
        <v>51</v>
      </c>
      <c r="F287" s="13" t="s">
        <v>916</v>
      </c>
      <c r="G287" s="13" t="s">
        <v>48</v>
      </c>
      <c r="H287" s="10" t="s">
        <v>918</v>
      </c>
      <c r="I287" s="13" t="s">
        <v>1036</v>
      </c>
      <c r="J287" s="10" t="s">
        <v>11</v>
      </c>
      <c r="K287" t="str">
        <f t="shared" si="4"/>
        <v>'212074067',</v>
      </c>
      <c r="L287" s="15" t="s">
        <v>1038</v>
      </c>
    </row>
    <row r="288" spans="1:12" ht="24.95" customHeight="1" x14ac:dyDescent="0.2">
      <c r="A288" s="5" t="s">
        <v>844</v>
      </c>
      <c r="B288" s="2" t="s">
        <v>845</v>
      </c>
      <c r="C288" s="2" t="s">
        <v>6</v>
      </c>
      <c r="D288" s="5" t="s">
        <v>10</v>
      </c>
      <c r="E288" s="2" t="s">
        <v>116</v>
      </c>
      <c r="F288" s="2" t="s">
        <v>839</v>
      </c>
      <c r="G288" s="2" t="s">
        <v>6</v>
      </c>
      <c r="H288" s="6" t="s">
        <v>846</v>
      </c>
      <c r="I288" s="2" t="s">
        <v>847</v>
      </c>
      <c r="J288" s="5" t="s">
        <v>40</v>
      </c>
      <c r="K288" t="str">
        <f t="shared" si="4"/>
        <v>'192062095',</v>
      </c>
      <c r="L288" s="15" t="s">
        <v>1038</v>
      </c>
    </row>
    <row r="289" spans="1:12" ht="24.95" customHeight="1" x14ac:dyDescent="0.2">
      <c r="A289" s="5" t="s">
        <v>666</v>
      </c>
      <c r="B289" s="3" t="s">
        <v>667</v>
      </c>
      <c r="C289" s="3" t="s">
        <v>15</v>
      </c>
      <c r="D289" s="9" t="s">
        <v>7</v>
      </c>
      <c r="E289" s="3" t="s">
        <v>16</v>
      </c>
      <c r="F289" s="3" t="s">
        <v>153</v>
      </c>
      <c r="G289" s="3" t="s">
        <v>15</v>
      </c>
      <c r="H289" s="7" t="s">
        <v>668</v>
      </c>
      <c r="I289" s="3" t="s">
        <v>213</v>
      </c>
      <c r="J289" s="9" t="s">
        <v>46</v>
      </c>
      <c r="K289" t="str">
        <f t="shared" si="4"/>
        <v>'202031048',</v>
      </c>
      <c r="L289" s="15" t="s">
        <v>1038</v>
      </c>
    </row>
    <row r="290" spans="1:12" ht="24.95" customHeight="1" x14ac:dyDescent="0.2">
      <c r="A290" s="5" t="s">
        <v>684</v>
      </c>
      <c r="B290" s="2" t="s">
        <v>685</v>
      </c>
      <c r="C290" s="2" t="s">
        <v>15</v>
      </c>
      <c r="D290" s="5" t="s">
        <v>7</v>
      </c>
      <c r="E290" s="2" t="s">
        <v>16</v>
      </c>
      <c r="F290" s="2" t="s">
        <v>55</v>
      </c>
      <c r="G290" s="2" t="s">
        <v>15</v>
      </c>
      <c r="H290" s="6" t="s">
        <v>668</v>
      </c>
      <c r="I290" s="2" t="s">
        <v>213</v>
      </c>
      <c r="J290" s="5" t="s">
        <v>46</v>
      </c>
      <c r="K290" t="str">
        <f t="shared" si="4"/>
        <v>'202031102',</v>
      </c>
      <c r="L290" s="15" t="s">
        <v>1038</v>
      </c>
    </row>
    <row r="291" spans="1:12" ht="24.95" customHeight="1" x14ac:dyDescent="0.2">
      <c r="A291" s="5" t="s">
        <v>725</v>
      </c>
      <c r="B291" s="2" t="s">
        <v>726</v>
      </c>
      <c r="C291" s="2" t="s">
        <v>41</v>
      </c>
      <c r="D291" s="5" t="s">
        <v>7</v>
      </c>
      <c r="E291" s="2" t="s">
        <v>42</v>
      </c>
      <c r="F291" s="2" t="s">
        <v>188</v>
      </c>
      <c r="G291" s="2" t="s">
        <v>6</v>
      </c>
      <c r="H291" s="6" t="s">
        <v>727</v>
      </c>
      <c r="I291" s="2" t="s">
        <v>728</v>
      </c>
      <c r="J291" s="5" t="s">
        <v>40</v>
      </c>
      <c r="K291" t="str">
        <f t="shared" si="4"/>
        <v>'202051206',</v>
      </c>
      <c r="L291" s="15" t="s">
        <v>1038</v>
      </c>
    </row>
    <row r="292" spans="1:12" ht="24.95" customHeight="1" x14ac:dyDescent="0.2">
      <c r="A292" s="5" t="s">
        <v>759</v>
      </c>
      <c r="B292" s="2" t="s">
        <v>760</v>
      </c>
      <c r="C292" s="2" t="s">
        <v>57</v>
      </c>
      <c r="D292" s="5" t="s">
        <v>7</v>
      </c>
      <c r="E292" s="2" t="s">
        <v>115</v>
      </c>
      <c r="F292" s="2" t="s">
        <v>758</v>
      </c>
      <c r="G292" s="2" t="s">
        <v>6</v>
      </c>
      <c r="H292" s="6" t="s">
        <v>727</v>
      </c>
      <c r="I292" s="2" t="s">
        <v>728</v>
      </c>
      <c r="J292" s="5" t="s">
        <v>40</v>
      </c>
      <c r="K292" t="str">
        <f t="shared" si="4"/>
        <v>'202046035',</v>
      </c>
      <c r="L292" s="15" t="s">
        <v>1038</v>
      </c>
    </row>
    <row r="293" spans="1:12" ht="24.95" customHeight="1" x14ac:dyDescent="0.2">
      <c r="A293" s="5" t="s">
        <v>856</v>
      </c>
      <c r="B293" s="2" t="s">
        <v>857</v>
      </c>
      <c r="C293" s="2" t="s">
        <v>6</v>
      </c>
      <c r="D293" s="5" t="s">
        <v>7</v>
      </c>
      <c r="E293" s="2" t="s">
        <v>116</v>
      </c>
      <c r="F293" s="2" t="s">
        <v>855</v>
      </c>
      <c r="G293" s="2" t="s">
        <v>6</v>
      </c>
      <c r="H293" s="6" t="s">
        <v>858</v>
      </c>
      <c r="I293" s="2" t="s">
        <v>859</v>
      </c>
      <c r="J293" s="5" t="s">
        <v>40</v>
      </c>
      <c r="K293" t="str">
        <f t="shared" si="4"/>
        <v>'202062083',</v>
      </c>
      <c r="L293" s="15" t="s">
        <v>1038</v>
      </c>
    </row>
    <row r="294" spans="1:12" ht="24.95" customHeight="1" x14ac:dyDescent="0.2">
      <c r="A294" s="5" t="s">
        <v>151</v>
      </c>
      <c r="B294" s="2" t="s">
        <v>152</v>
      </c>
      <c r="C294" s="2" t="s">
        <v>15</v>
      </c>
      <c r="D294" s="5" t="s">
        <v>7</v>
      </c>
      <c r="E294" s="2" t="s">
        <v>16</v>
      </c>
      <c r="F294" s="2" t="s">
        <v>153</v>
      </c>
      <c r="G294" s="2" t="s">
        <v>15</v>
      </c>
      <c r="H294" s="6" t="s">
        <v>675</v>
      </c>
      <c r="I294" s="2" t="s">
        <v>219</v>
      </c>
      <c r="J294" s="5" t="s">
        <v>11</v>
      </c>
      <c r="K294" t="str">
        <f t="shared" si="4"/>
        <v>'202031069',</v>
      </c>
      <c r="L294" s="15" t="s">
        <v>1038</v>
      </c>
    </row>
    <row r="295" spans="1:12" ht="24.95" customHeight="1" x14ac:dyDescent="0.2">
      <c r="A295" s="5" t="s">
        <v>676</v>
      </c>
      <c r="B295" s="2" t="s">
        <v>677</v>
      </c>
      <c r="C295" s="2" t="s">
        <v>15</v>
      </c>
      <c r="D295" s="5" t="s">
        <v>7</v>
      </c>
      <c r="E295" s="2" t="s">
        <v>16</v>
      </c>
      <c r="F295" s="2" t="s">
        <v>153</v>
      </c>
      <c r="G295" s="2" t="s">
        <v>15</v>
      </c>
      <c r="H295" s="6" t="s">
        <v>675</v>
      </c>
      <c r="I295" s="2" t="s">
        <v>219</v>
      </c>
      <c r="J295" s="5" t="s">
        <v>11</v>
      </c>
      <c r="K295" t="str">
        <f t="shared" si="4"/>
        <v>'202031070',</v>
      </c>
      <c r="L295" s="15" t="s">
        <v>1038</v>
      </c>
    </row>
    <row r="296" spans="1:12" ht="24.95" customHeight="1" x14ac:dyDescent="0.2">
      <c r="A296" s="5" t="s">
        <v>689</v>
      </c>
      <c r="B296" s="2" t="s">
        <v>690</v>
      </c>
      <c r="C296" s="2" t="s">
        <v>15</v>
      </c>
      <c r="D296" s="5" t="s">
        <v>7</v>
      </c>
      <c r="E296" s="2" t="s">
        <v>16</v>
      </c>
      <c r="F296" s="2" t="s">
        <v>55</v>
      </c>
      <c r="G296" s="2" t="s">
        <v>15</v>
      </c>
      <c r="H296" s="6" t="s">
        <v>675</v>
      </c>
      <c r="I296" s="2" t="s">
        <v>219</v>
      </c>
      <c r="J296" s="5" t="s">
        <v>11</v>
      </c>
      <c r="K296" t="str">
        <f t="shared" si="4"/>
        <v>'202031105',</v>
      </c>
      <c r="L296" s="15" t="s">
        <v>1038</v>
      </c>
    </row>
    <row r="297" spans="1:12" ht="24.95" customHeight="1" x14ac:dyDescent="0.2">
      <c r="A297" s="5" t="s">
        <v>699</v>
      </c>
      <c r="B297" s="2" t="s">
        <v>700</v>
      </c>
      <c r="C297" s="2" t="s">
        <v>15</v>
      </c>
      <c r="D297" s="5" t="s">
        <v>20</v>
      </c>
      <c r="E297" s="2" t="s">
        <v>16</v>
      </c>
      <c r="F297" s="2" t="s">
        <v>698</v>
      </c>
      <c r="G297" s="2" t="s">
        <v>15</v>
      </c>
      <c r="H297" s="6" t="s">
        <v>675</v>
      </c>
      <c r="I297" s="2" t="s">
        <v>219</v>
      </c>
      <c r="J297" s="5" t="s">
        <v>11</v>
      </c>
      <c r="K297" t="str">
        <f t="shared" si="4"/>
        <v>'212031029',</v>
      </c>
      <c r="L297" s="15" t="s">
        <v>1038</v>
      </c>
    </row>
    <row r="298" spans="1:12" ht="24.95" customHeight="1" x14ac:dyDescent="0.2">
      <c r="A298" s="5" t="s">
        <v>701</v>
      </c>
      <c r="B298" s="2" t="s">
        <v>702</v>
      </c>
      <c r="C298" s="2" t="s">
        <v>15</v>
      </c>
      <c r="D298" s="5" t="s">
        <v>20</v>
      </c>
      <c r="E298" s="2" t="s">
        <v>16</v>
      </c>
      <c r="F298" s="2" t="s">
        <v>71</v>
      </c>
      <c r="G298" s="2" t="s">
        <v>15</v>
      </c>
      <c r="H298" s="6" t="s">
        <v>675</v>
      </c>
      <c r="I298" s="2" t="s">
        <v>219</v>
      </c>
      <c r="J298" s="5" t="s">
        <v>11</v>
      </c>
      <c r="K298" t="str">
        <f t="shared" si="4"/>
        <v>'212031061',</v>
      </c>
      <c r="L298" s="15" t="s">
        <v>1038</v>
      </c>
    </row>
    <row r="299" spans="1:12" ht="24.95" customHeight="1" x14ac:dyDescent="0.2">
      <c r="A299" s="5" t="s">
        <v>703</v>
      </c>
      <c r="B299" s="2" t="s">
        <v>704</v>
      </c>
      <c r="C299" s="2" t="s">
        <v>15</v>
      </c>
      <c r="D299" s="5" t="s">
        <v>20</v>
      </c>
      <c r="E299" s="2" t="s">
        <v>16</v>
      </c>
      <c r="F299" s="2" t="s">
        <v>71</v>
      </c>
      <c r="G299" s="2" t="s">
        <v>15</v>
      </c>
      <c r="H299" s="6" t="s">
        <v>675</v>
      </c>
      <c r="I299" s="2" t="s">
        <v>219</v>
      </c>
      <c r="J299" s="5" t="s">
        <v>11</v>
      </c>
      <c r="K299" t="str">
        <f t="shared" si="4"/>
        <v>'212031074',</v>
      </c>
      <c r="L299" s="15" t="s">
        <v>1038</v>
      </c>
    </row>
    <row r="300" spans="1:12" ht="24.95" customHeight="1" x14ac:dyDescent="0.2">
      <c r="A300" s="5" t="s">
        <v>73</v>
      </c>
      <c r="B300" s="2" t="s">
        <v>74</v>
      </c>
      <c r="C300" s="2" t="s">
        <v>15</v>
      </c>
      <c r="D300" s="5" t="s">
        <v>20</v>
      </c>
      <c r="E300" s="2" t="s">
        <v>16</v>
      </c>
      <c r="F300" s="2" t="s">
        <v>72</v>
      </c>
      <c r="G300" s="2" t="s">
        <v>15</v>
      </c>
      <c r="H300" s="6" t="s">
        <v>675</v>
      </c>
      <c r="I300" s="2" t="s">
        <v>219</v>
      </c>
      <c r="J300" s="5" t="s">
        <v>11</v>
      </c>
      <c r="K300" t="str">
        <f t="shared" si="4"/>
        <v>'212031108',</v>
      </c>
      <c r="L300" s="15" t="s">
        <v>1038</v>
      </c>
    </row>
    <row r="301" spans="1:12" ht="24.95" customHeight="1" x14ac:dyDescent="0.2">
      <c r="A301" s="5" t="s">
        <v>705</v>
      </c>
      <c r="B301" s="2" t="s">
        <v>706</v>
      </c>
      <c r="C301" s="2" t="s">
        <v>15</v>
      </c>
      <c r="D301" s="5" t="s">
        <v>20</v>
      </c>
      <c r="E301" s="2" t="s">
        <v>16</v>
      </c>
      <c r="F301" s="2" t="s">
        <v>72</v>
      </c>
      <c r="G301" s="2" t="s">
        <v>15</v>
      </c>
      <c r="H301" s="6" t="s">
        <v>675</v>
      </c>
      <c r="I301" s="2" t="s">
        <v>219</v>
      </c>
      <c r="J301" s="5" t="s">
        <v>11</v>
      </c>
      <c r="K301" t="str">
        <f t="shared" si="4"/>
        <v>'212031114',</v>
      </c>
      <c r="L301" s="15" t="s">
        <v>1038</v>
      </c>
    </row>
    <row r="302" spans="1:12" ht="24.95" customHeight="1" x14ac:dyDescent="0.2">
      <c r="A302" s="5" t="s">
        <v>707</v>
      </c>
      <c r="B302" s="2" t="s">
        <v>708</v>
      </c>
      <c r="C302" s="2" t="s">
        <v>15</v>
      </c>
      <c r="D302" s="5" t="s">
        <v>20</v>
      </c>
      <c r="E302" s="2" t="s">
        <v>16</v>
      </c>
      <c r="F302" s="2" t="s">
        <v>72</v>
      </c>
      <c r="G302" s="2" t="s">
        <v>15</v>
      </c>
      <c r="H302" s="6" t="s">
        <v>675</v>
      </c>
      <c r="I302" s="2" t="s">
        <v>219</v>
      </c>
      <c r="J302" s="5" t="s">
        <v>11</v>
      </c>
      <c r="K302" t="str">
        <f t="shared" si="4"/>
        <v>'212031120',</v>
      </c>
      <c r="L302" s="15" t="s">
        <v>1038</v>
      </c>
    </row>
    <row r="303" spans="1:12" ht="24.95" customHeight="1" x14ac:dyDescent="0.2">
      <c r="A303" s="5" t="s">
        <v>220</v>
      </c>
      <c r="B303" s="2" t="s">
        <v>91</v>
      </c>
      <c r="C303" s="2" t="s">
        <v>6</v>
      </c>
      <c r="D303" s="5" t="s">
        <v>7</v>
      </c>
      <c r="E303" s="2" t="s">
        <v>103</v>
      </c>
      <c r="F303" s="2" t="s">
        <v>104</v>
      </c>
      <c r="G303" s="2" t="s">
        <v>6</v>
      </c>
      <c r="H303" s="6" t="s">
        <v>785</v>
      </c>
      <c r="I303" s="2" t="s">
        <v>786</v>
      </c>
      <c r="J303" s="5" t="s">
        <v>18</v>
      </c>
      <c r="K303" t="str">
        <f t="shared" si="4"/>
        <v>'202064029',</v>
      </c>
      <c r="L303" s="15" t="s">
        <v>1038</v>
      </c>
    </row>
    <row r="304" spans="1:12" ht="24.95" customHeight="1" x14ac:dyDescent="0.2">
      <c r="A304" s="5" t="s">
        <v>136</v>
      </c>
      <c r="B304" s="2" t="s">
        <v>137</v>
      </c>
      <c r="C304" s="2" t="s">
        <v>6</v>
      </c>
      <c r="D304" s="5" t="s">
        <v>7</v>
      </c>
      <c r="E304" s="2" t="s">
        <v>103</v>
      </c>
      <c r="F304" s="2" t="s">
        <v>138</v>
      </c>
      <c r="G304" s="2" t="s">
        <v>6</v>
      </c>
      <c r="H304" s="6" t="s">
        <v>225</v>
      </c>
      <c r="I304" s="2" t="s">
        <v>789</v>
      </c>
      <c r="J304" s="5" t="s">
        <v>18</v>
      </c>
      <c r="K304" t="str">
        <f t="shared" si="4"/>
        <v>'192062045',</v>
      </c>
      <c r="L304" s="15" t="s">
        <v>1038</v>
      </c>
    </row>
    <row r="305" spans="1:12" ht="24.95" customHeight="1" x14ac:dyDescent="0.2">
      <c r="A305" s="5" t="s">
        <v>139</v>
      </c>
      <c r="B305" s="2" t="s">
        <v>140</v>
      </c>
      <c r="C305" s="2" t="s">
        <v>6</v>
      </c>
      <c r="D305" s="5" t="s">
        <v>7</v>
      </c>
      <c r="E305" s="2" t="s">
        <v>103</v>
      </c>
      <c r="F305" s="2" t="s">
        <v>138</v>
      </c>
      <c r="G305" s="2" t="s">
        <v>6</v>
      </c>
      <c r="H305" s="6" t="s">
        <v>225</v>
      </c>
      <c r="I305" s="2" t="s">
        <v>789</v>
      </c>
      <c r="J305" s="5" t="s">
        <v>11</v>
      </c>
      <c r="K305" t="str">
        <f t="shared" si="4"/>
        <v>'202046002',</v>
      </c>
      <c r="L305" s="15" t="s">
        <v>1038</v>
      </c>
    </row>
    <row r="306" spans="1:12" ht="24.95" customHeight="1" x14ac:dyDescent="0.2">
      <c r="A306" s="5" t="s">
        <v>799</v>
      </c>
      <c r="B306" s="2" t="s">
        <v>1016</v>
      </c>
      <c r="C306" s="2" t="s">
        <v>6</v>
      </c>
      <c r="D306" s="5" t="s">
        <v>20</v>
      </c>
      <c r="E306" s="2" t="s">
        <v>103</v>
      </c>
      <c r="F306" s="2" t="s">
        <v>135</v>
      </c>
      <c r="G306" s="2" t="s">
        <v>6</v>
      </c>
      <c r="H306" s="6" t="s">
        <v>225</v>
      </c>
      <c r="I306" s="2" t="s">
        <v>789</v>
      </c>
      <c r="J306" s="5" t="s">
        <v>11</v>
      </c>
      <c r="K306" t="str">
        <f t="shared" si="4"/>
        <v>'212045047',</v>
      </c>
      <c r="L306" s="15" t="s">
        <v>1038</v>
      </c>
    </row>
    <row r="307" spans="1:12" ht="24.95" customHeight="1" x14ac:dyDescent="0.2">
      <c r="A307" s="5" t="s">
        <v>801</v>
      </c>
      <c r="B307" s="2" t="s">
        <v>1018</v>
      </c>
      <c r="C307" s="2" t="s">
        <v>6</v>
      </c>
      <c r="D307" s="5" t="s">
        <v>20</v>
      </c>
      <c r="E307" s="2" t="s">
        <v>103</v>
      </c>
      <c r="F307" s="2" t="s">
        <v>135</v>
      </c>
      <c r="G307" s="2" t="s">
        <v>6</v>
      </c>
      <c r="H307" s="6" t="s">
        <v>225</v>
      </c>
      <c r="I307" s="2" t="s">
        <v>789</v>
      </c>
      <c r="J307" s="5" t="s">
        <v>11</v>
      </c>
      <c r="K307" t="str">
        <f t="shared" si="4"/>
        <v>'212062087',</v>
      </c>
      <c r="L307" s="15" t="s">
        <v>1038</v>
      </c>
    </row>
    <row r="308" spans="1:12" ht="24.95" customHeight="1" x14ac:dyDescent="0.2">
      <c r="A308" s="5" t="s">
        <v>802</v>
      </c>
      <c r="B308" s="2" t="s">
        <v>803</v>
      </c>
      <c r="C308" s="2" t="s">
        <v>6</v>
      </c>
      <c r="D308" s="5" t="s">
        <v>20</v>
      </c>
      <c r="E308" s="2" t="s">
        <v>103</v>
      </c>
      <c r="F308" s="2" t="s">
        <v>135</v>
      </c>
      <c r="G308" s="2" t="s">
        <v>6</v>
      </c>
      <c r="H308" s="6" t="s">
        <v>225</v>
      </c>
      <c r="I308" s="2" t="s">
        <v>789</v>
      </c>
      <c r="J308" s="5" t="s">
        <v>11</v>
      </c>
      <c r="K308" t="str">
        <f t="shared" si="4"/>
        <v>'212064031',</v>
      </c>
      <c r="L308" s="15" t="s">
        <v>1038</v>
      </c>
    </row>
    <row r="309" spans="1:12" ht="24.95" customHeight="1" x14ac:dyDescent="0.2">
      <c r="A309" s="5" t="s">
        <v>804</v>
      </c>
      <c r="B309" s="2" t="s">
        <v>1024</v>
      </c>
      <c r="C309" s="2" t="s">
        <v>6</v>
      </c>
      <c r="D309" s="5" t="s">
        <v>20</v>
      </c>
      <c r="E309" s="2" t="s">
        <v>103</v>
      </c>
      <c r="F309" s="2" t="s">
        <v>1009</v>
      </c>
      <c r="G309" s="2" t="s">
        <v>6</v>
      </c>
      <c r="H309" s="6" t="s">
        <v>225</v>
      </c>
      <c r="I309" s="2" t="s">
        <v>789</v>
      </c>
      <c r="J309" s="5" t="s">
        <v>11</v>
      </c>
      <c r="K309" t="str">
        <f t="shared" si="4"/>
        <v>'212044011',</v>
      </c>
      <c r="L309" s="15" t="s">
        <v>1038</v>
      </c>
    </row>
    <row r="310" spans="1:12" ht="24.95" customHeight="1" x14ac:dyDescent="0.2">
      <c r="A310" s="5" t="s">
        <v>805</v>
      </c>
      <c r="B310" s="2" t="s">
        <v>1010</v>
      </c>
      <c r="C310" s="2" t="s">
        <v>6</v>
      </c>
      <c r="D310" s="5" t="s">
        <v>20</v>
      </c>
      <c r="E310" s="2" t="s">
        <v>103</v>
      </c>
      <c r="F310" s="2" t="s">
        <v>1009</v>
      </c>
      <c r="G310" s="2" t="s">
        <v>6</v>
      </c>
      <c r="H310" s="6" t="s">
        <v>225</v>
      </c>
      <c r="I310" s="2" t="s">
        <v>789</v>
      </c>
      <c r="J310" s="5" t="s">
        <v>11</v>
      </c>
      <c r="K310" t="str">
        <f t="shared" si="4"/>
        <v>'212045133',</v>
      </c>
      <c r="L310" s="15" t="s">
        <v>1038</v>
      </c>
    </row>
    <row r="311" spans="1:12" ht="24.95" customHeight="1" x14ac:dyDescent="0.2">
      <c r="A311" s="5" t="s">
        <v>806</v>
      </c>
      <c r="B311" s="3" t="s">
        <v>1023</v>
      </c>
      <c r="C311" s="3" t="s">
        <v>6</v>
      </c>
      <c r="D311" s="9" t="s">
        <v>20</v>
      </c>
      <c r="E311" s="3" t="s">
        <v>103</v>
      </c>
      <c r="F311" s="3" t="s">
        <v>237</v>
      </c>
      <c r="G311" s="3" t="s">
        <v>6</v>
      </c>
      <c r="H311" s="7" t="s">
        <v>225</v>
      </c>
      <c r="I311" s="3" t="s">
        <v>789</v>
      </c>
      <c r="J311" s="9" t="s">
        <v>11</v>
      </c>
      <c r="K311" t="str">
        <f t="shared" si="4"/>
        <v>'212046054',</v>
      </c>
      <c r="L311" s="15" t="s">
        <v>1038</v>
      </c>
    </row>
    <row r="312" spans="1:12" ht="24.95" customHeight="1" x14ac:dyDescent="0.2">
      <c r="A312" s="5" t="s">
        <v>220</v>
      </c>
      <c r="B312" s="2" t="s">
        <v>91</v>
      </c>
      <c r="C312" s="2" t="s">
        <v>6</v>
      </c>
      <c r="D312" s="5" t="s">
        <v>7</v>
      </c>
      <c r="E312" s="2" t="s">
        <v>103</v>
      </c>
      <c r="F312" s="2" t="s">
        <v>104</v>
      </c>
      <c r="G312" s="2" t="s">
        <v>6</v>
      </c>
      <c r="H312" s="6" t="s">
        <v>221</v>
      </c>
      <c r="I312" s="2" t="s">
        <v>222</v>
      </c>
      <c r="J312" s="5" t="s">
        <v>18</v>
      </c>
      <c r="K312" t="str">
        <f t="shared" si="4"/>
        <v>'202064029',</v>
      </c>
      <c r="L312" s="15" t="s">
        <v>1038</v>
      </c>
    </row>
    <row r="313" spans="1:12" ht="24.95" customHeight="1" x14ac:dyDescent="0.2">
      <c r="A313" s="5" t="s">
        <v>223</v>
      </c>
      <c r="B313" s="2" t="s">
        <v>224</v>
      </c>
      <c r="C313" s="2" t="s">
        <v>6</v>
      </c>
      <c r="D313" s="5" t="s">
        <v>7</v>
      </c>
      <c r="E313" s="2" t="s">
        <v>103</v>
      </c>
      <c r="F313" s="2" t="s">
        <v>104</v>
      </c>
      <c r="G313" s="2" t="s">
        <v>6</v>
      </c>
      <c r="H313" s="6" t="s">
        <v>221</v>
      </c>
      <c r="I313" s="2" t="s">
        <v>222</v>
      </c>
      <c r="J313" s="5" t="s">
        <v>18</v>
      </c>
      <c r="K313" t="str">
        <f t="shared" si="4"/>
        <v>'202064043',</v>
      </c>
      <c r="L313" s="15" t="s">
        <v>1038</v>
      </c>
    </row>
    <row r="314" spans="1:12" ht="24.95" customHeight="1" x14ac:dyDescent="0.2">
      <c r="A314" s="5" t="s">
        <v>210</v>
      </c>
      <c r="B314" s="2" t="s">
        <v>211</v>
      </c>
      <c r="C314" s="2" t="s">
        <v>6</v>
      </c>
      <c r="D314" s="5" t="s">
        <v>7</v>
      </c>
      <c r="E314" s="2" t="s">
        <v>103</v>
      </c>
      <c r="F314" s="2" t="s">
        <v>138</v>
      </c>
      <c r="G314" s="2" t="s">
        <v>6</v>
      </c>
      <c r="H314" s="6" t="s">
        <v>221</v>
      </c>
      <c r="I314" s="2" t="s">
        <v>222</v>
      </c>
      <c r="J314" s="5" t="s">
        <v>18</v>
      </c>
      <c r="K314" t="str">
        <f t="shared" si="4"/>
        <v>'202064089',</v>
      </c>
      <c r="L314" s="15" t="s">
        <v>1038</v>
      </c>
    </row>
    <row r="315" spans="1:12" ht="24.95" customHeight="1" x14ac:dyDescent="0.2">
      <c r="A315" s="5" t="s">
        <v>489</v>
      </c>
      <c r="B315" s="2" t="s">
        <v>490</v>
      </c>
      <c r="C315" s="2" t="s">
        <v>27</v>
      </c>
      <c r="D315" s="5" t="s">
        <v>7</v>
      </c>
      <c r="E315" s="2" t="s">
        <v>35</v>
      </c>
      <c r="F315" s="2" t="s">
        <v>36</v>
      </c>
      <c r="G315" s="2" t="s">
        <v>27</v>
      </c>
      <c r="H315" s="6" t="s">
        <v>493</v>
      </c>
      <c r="I315" s="2" t="s">
        <v>494</v>
      </c>
      <c r="J315" s="5" t="s">
        <v>46</v>
      </c>
      <c r="K315" t="str">
        <f t="shared" si="4"/>
        <v>'202024003',</v>
      </c>
      <c r="L315" s="15" t="s">
        <v>1038</v>
      </c>
    </row>
    <row r="316" spans="1:12" ht="24.95" customHeight="1" x14ac:dyDescent="0.2">
      <c r="A316" s="5" t="s">
        <v>495</v>
      </c>
      <c r="B316" s="2" t="s">
        <v>496</v>
      </c>
      <c r="C316" s="2" t="s">
        <v>27</v>
      </c>
      <c r="D316" s="5" t="s">
        <v>7</v>
      </c>
      <c r="E316" s="2" t="s">
        <v>35</v>
      </c>
      <c r="F316" s="2" t="s">
        <v>36</v>
      </c>
      <c r="G316" s="2" t="s">
        <v>27</v>
      </c>
      <c r="H316" s="6" t="s">
        <v>493</v>
      </c>
      <c r="I316" s="2" t="s">
        <v>494</v>
      </c>
      <c r="J316" s="5" t="s">
        <v>46</v>
      </c>
      <c r="K316" t="str">
        <f t="shared" si="4"/>
        <v>'202024008',</v>
      </c>
      <c r="L316" s="15" t="s">
        <v>1038</v>
      </c>
    </row>
    <row r="317" spans="1:12" ht="24.95" customHeight="1" x14ac:dyDescent="0.2">
      <c r="A317" s="5" t="s">
        <v>500</v>
      </c>
      <c r="B317" s="2" t="s">
        <v>501</v>
      </c>
      <c r="C317" s="2" t="s">
        <v>27</v>
      </c>
      <c r="D317" s="5" t="s">
        <v>7</v>
      </c>
      <c r="E317" s="2" t="s">
        <v>35</v>
      </c>
      <c r="F317" s="2" t="s">
        <v>36</v>
      </c>
      <c r="G317" s="2" t="s">
        <v>27</v>
      </c>
      <c r="H317" s="6" t="s">
        <v>493</v>
      </c>
      <c r="I317" s="2" t="s">
        <v>494</v>
      </c>
      <c r="J317" s="5" t="s">
        <v>46</v>
      </c>
      <c r="K317" t="str">
        <f t="shared" si="4"/>
        <v>'202024011',</v>
      </c>
      <c r="L317" s="15" t="s">
        <v>1038</v>
      </c>
    </row>
    <row r="318" spans="1:12" ht="24.95" customHeight="1" x14ac:dyDescent="0.2">
      <c r="A318" s="5" t="s">
        <v>506</v>
      </c>
      <c r="B318" s="2" t="s">
        <v>507</v>
      </c>
      <c r="C318" s="2" t="s">
        <v>27</v>
      </c>
      <c r="D318" s="5" t="s">
        <v>7</v>
      </c>
      <c r="E318" s="2" t="s">
        <v>35</v>
      </c>
      <c r="F318" s="2" t="s">
        <v>36</v>
      </c>
      <c r="G318" s="2" t="s">
        <v>27</v>
      </c>
      <c r="H318" s="6" t="s">
        <v>493</v>
      </c>
      <c r="I318" s="2" t="s">
        <v>494</v>
      </c>
      <c r="J318" s="5" t="s">
        <v>46</v>
      </c>
      <c r="K318" t="str">
        <f t="shared" si="4"/>
        <v>'202024015',</v>
      </c>
      <c r="L318" s="15" t="s">
        <v>1038</v>
      </c>
    </row>
    <row r="319" spans="1:12" ht="24.95" customHeight="1" x14ac:dyDescent="0.2">
      <c r="A319" s="5" t="s">
        <v>518</v>
      </c>
      <c r="B319" s="2" t="s">
        <v>519</v>
      </c>
      <c r="C319" s="2" t="s">
        <v>27</v>
      </c>
      <c r="D319" s="5" t="s">
        <v>7</v>
      </c>
      <c r="E319" s="2" t="s">
        <v>35</v>
      </c>
      <c r="F319" s="2" t="s">
        <v>36</v>
      </c>
      <c r="G319" s="2" t="s">
        <v>27</v>
      </c>
      <c r="H319" s="6" t="s">
        <v>493</v>
      </c>
      <c r="I319" s="2" t="s">
        <v>494</v>
      </c>
      <c r="J319" s="5" t="s">
        <v>46</v>
      </c>
      <c r="K319" t="str">
        <f t="shared" si="4"/>
        <v>'202024033',</v>
      </c>
      <c r="L319" s="15" t="s">
        <v>1038</v>
      </c>
    </row>
    <row r="320" spans="1:12" ht="24.95" customHeight="1" x14ac:dyDescent="0.2">
      <c r="A320" s="5" t="s">
        <v>520</v>
      </c>
      <c r="B320" s="2" t="s">
        <v>521</v>
      </c>
      <c r="C320" s="2" t="s">
        <v>27</v>
      </c>
      <c r="D320" s="5" t="s">
        <v>7</v>
      </c>
      <c r="E320" s="2" t="s">
        <v>35</v>
      </c>
      <c r="F320" s="2" t="s">
        <v>36</v>
      </c>
      <c r="G320" s="2" t="s">
        <v>27</v>
      </c>
      <c r="H320" s="6" t="s">
        <v>493</v>
      </c>
      <c r="I320" s="2" t="s">
        <v>494</v>
      </c>
      <c r="J320" s="5" t="s">
        <v>46</v>
      </c>
      <c r="K320" t="str">
        <f t="shared" si="4"/>
        <v>'202024035',</v>
      </c>
      <c r="L320" s="15" t="s">
        <v>1038</v>
      </c>
    </row>
    <row r="321" spans="1:12" ht="24.95" customHeight="1" x14ac:dyDescent="0.2">
      <c r="A321" s="5" t="s">
        <v>522</v>
      </c>
      <c r="B321" s="2" t="s">
        <v>523</v>
      </c>
      <c r="C321" s="2" t="s">
        <v>27</v>
      </c>
      <c r="D321" s="5" t="s">
        <v>7</v>
      </c>
      <c r="E321" s="2" t="s">
        <v>35</v>
      </c>
      <c r="F321" s="2" t="s">
        <v>36</v>
      </c>
      <c r="G321" s="2" t="s">
        <v>27</v>
      </c>
      <c r="H321" s="6" t="s">
        <v>493</v>
      </c>
      <c r="I321" s="2" t="s">
        <v>494</v>
      </c>
      <c r="J321" s="5" t="s">
        <v>46</v>
      </c>
      <c r="K321" t="str">
        <f t="shared" si="4"/>
        <v>'202024036',</v>
      </c>
      <c r="L321" s="15" t="s">
        <v>1038</v>
      </c>
    </row>
    <row r="322" spans="1:12" ht="24.95" customHeight="1" x14ac:dyDescent="0.2">
      <c r="A322" s="5" t="s">
        <v>525</v>
      </c>
      <c r="B322" s="2" t="s">
        <v>526</v>
      </c>
      <c r="C322" s="2" t="s">
        <v>27</v>
      </c>
      <c r="D322" s="5" t="s">
        <v>7</v>
      </c>
      <c r="E322" s="2" t="s">
        <v>35</v>
      </c>
      <c r="F322" s="2" t="s">
        <v>524</v>
      </c>
      <c r="G322" s="2" t="s">
        <v>27</v>
      </c>
      <c r="H322" s="6" t="s">
        <v>493</v>
      </c>
      <c r="I322" s="2" t="s">
        <v>494</v>
      </c>
      <c r="J322" s="5" t="s">
        <v>46</v>
      </c>
      <c r="K322" t="str">
        <f t="shared" si="4"/>
        <v>'202024045',</v>
      </c>
      <c r="L322" s="15" t="s">
        <v>1038</v>
      </c>
    </row>
    <row r="323" spans="1:12" ht="24.95" customHeight="1" x14ac:dyDescent="0.2">
      <c r="A323" s="5" t="s">
        <v>527</v>
      </c>
      <c r="B323" s="2" t="s">
        <v>528</v>
      </c>
      <c r="C323" s="2" t="s">
        <v>27</v>
      </c>
      <c r="D323" s="5" t="s">
        <v>7</v>
      </c>
      <c r="E323" s="2" t="s">
        <v>35</v>
      </c>
      <c r="F323" s="2" t="s">
        <v>524</v>
      </c>
      <c r="G323" s="2" t="s">
        <v>27</v>
      </c>
      <c r="H323" s="6" t="s">
        <v>493</v>
      </c>
      <c r="I323" s="2" t="s">
        <v>1041</v>
      </c>
      <c r="J323" s="5" t="s">
        <v>46</v>
      </c>
      <c r="K323" t="str">
        <f t="shared" ref="K323:K386" si="5">"'"&amp;A323&amp;"',"</f>
        <v>'202024050',</v>
      </c>
      <c r="L323" s="15" t="s">
        <v>1038</v>
      </c>
    </row>
    <row r="324" spans="1:12" ht="24.95" customHeight="1" x14ac:dyDescent="0.2">
      <c r="A324" s="5" t="s">
        <v>535</v>
      </c>
      <c r="B324" s="2" t="s">
        <v>536</v>
      </c>
      <c r="C324" s="2" t="s">
        <v>27</v>
      </c>
      <c r="D324" s="5" t="s">
        <v>7</v>
      </c>
      <c r="E324" s="2" t="s">
        <v>35</v>
      </c>
      <c r="F324" s="2" t="s">
        <v>524</v>
      </c>
      <c r="G324" s="2" t="s">
        <v>27</v>
      </c>
      <c r="H324" s="6" t="s">
        <v>493</v>
      </c>
      <c r="I324" s="2" t="s">
        <v>494</v>
      </c>
      <c r="J324" s="5" t="s">
        <v>46</v>
      </c>
      <c r="K324" t="str">
        <f t="shared" si="5"/>
        <v>'202024065',</v>
      </c>
      <c r="L324" s="15" t="s">
        <v>1038</v>
      </c>
    </row>
    <row r="325" spans="1:12" ht="24.95" customHeight="1" x14ac:dyDescent="0.2">
      <c r="A325" s="5" t="s">
        <v>537</v>
      </c>
      <c r="B325" s="2" t="s">
        <v>538</v>
      </c>
      <c r="C325" s="2" t="s">
        <v>27</v>
      </c>
      <c r="D325" s="5" t="s">
        <v>7</v>
      </c>
      <c r="E325" s="2" t="s">
        <v>35</v>
      </c>
      <c r="F325" s="2" t="s">
        <v>524</v>
      </c>
      <c r="G325" s="2" t="s">
        <v>27</v>
      </c>
      <c r="H325" s="6" t="s">
        <v>493</v>
      </c>
      <c r="I325" s="2" t="s">
        <v>494</v>
      </c>
      <c r="J325" s="5" t="s">
        <v>46</v>
      </c>
      <c r="K325" t="str">
        <f t="shared" si="5"/>
        <v>'202024084',</v>
      </c>
      <c r="L325" s="15" t="s">
        <v>1038</v>
      </c>
    </row>
    <row r="326" spans="1:12" ht="24.95" customHeight="1" x14ac:dyDescent="0.2">
      <c r="A326" s="5" t="s">
        <v>540</v>
      </c>
      <c r="B326" s="2" t="s">
        <v>541</v>
      </c>
      <c r="C326" s="2" t="s">
        <v>27</v>
      </c>
      <c r="D326" s="5" t="s">
        <v>7</v>
      </c>
      <c r="E326" s="2" t="s">
        <v>35</v>
      </c>
      <c r="F326" s="2" t="s">
        <v>539</v>
      </c>
      <c r="G326" s="2" t="s">
        <v>27</v>
      </c>
      <c r="H326" s="6" t="s">
        <v>493</v>
      </c>
      <c r="I326" s="2" t="s">
        <v>494</v>
      </c>
      <c r="J326" s="5" t="s">
        <v>46</v>
      </c>
      <c r="K326" t="str">
        <f t="shared" si="5"/>
        <v>'202024100',</v>
      </c>
      <c r="L326" s="15" t="s">
        <v>1038</v>
      </c>
    </row>
    <row r="327" spans="1:12" ht="24.95" customHeight="1" x14ac:dyDescent="0.2">
      <c r="A327" s="5" t="s">
        <v>542</v>
      </c>
      <c r="B327" s="2" t="s">
        <v>543</v>
      </c>
      <c r="C327" s="2" t="s">
        <v>27</v>
      </c>
      <c r="D327" s="5" t="s">
        <v>7</v>
      </c>
      <c r="E327" s="2" t="s">
        <v>35</v>
      </c>
      <c r="F327" s="2" t="s">
        <v>539</v>
      </c>
      <c r="G327" s="2" t="s">
        <v>27</v>
      </c>
      <c r="H327" s="6" t="s">
        <v>493</v>
      </c>
      <c r="I327" s="2" t="s">
        <v>494</v>
      </c>
      <c r="J327" s="5" t="s">
        <v>46</v>
      </c>
      <c r="K327" t="str">
        <f t="shared" si="5"/>
        <v>'202024126',</v>
      </c>
      <c r="L327" s="15" t="s">
        <v>1038</v>
      </c>
    </row>
    <row r="328" spans="1:12" ht="24.95" customHeight="1" x14ac:dyDescent="0.2">
      <c r="A328" s="5" t="s">
        <v>822</v>
      </c>
      <c r="B328" s="3" t="s">
        <v>823</v>
      </c>
      <c r="C328" s="3" t="s">
        <v>6</v>
      </c>
      <c r="D328" s="9" t="s">
        <v>20</v>
      </c>
      <c r="E328" s="3" t="s">
        <v>92</v>
      </c>
      <c r="F328" s="3" t="s">
        <v>817</v>
      </c>
      <c r="G328" s="3" t="s">
        <v>6</v>
      </c>
      <c r="H328" s="7" t="s">
        <v>824</v>
      </c>
      <c r="I328" s="3" t="s">
        <v>825</v>
      </c>
      <c r="J328" s="9" t="s">
        <v>40</v>
      </c>
      <c r="K328" t="str">
        <f t="shared" si="5"/>
        <v>'212063030',</v>
      </c>
      <c r="L328" s="15" t="s">
        <v>1038</v>
      </c>
    </row>
    <row r="329" spans="1:12" ht="24.95" customHeight="1" x14ac:dyDescent="0.2">
      <c r="A329" s="5" t="s">
        <v>827</v>
      </c>
      <c r="B329" s="2" t="s">
        <v>828</v>
      </c>
      <c r="C329" s="2" t="s">
        <v>6</v>
      </c>
      <c r="D329" s="5" t="s">
        <v>20</v>
      </c>
      <c r="E329" s="2" t="s">
        <v>92</v>
      </c>
      <c r="F329" s="2" t="s">
        <v>826</v>
      </c>
      <c r="G329" s="2" t="s">
        <v>6</v>
      </c>
      <c r="H329" s="6" t="s">
        <v>824</v>
      </c>
      <c r="I329" s="2" t="s">
        <v>825</v>
      </c>
      <c r="J329" s="5" t="s">
        <v>40</v>
      </c>
      <c r="K329" t="str">
        <f t="shared" si="5"/>
        <v>'212063057',</v>
      </c>
      <c r="L329" s="15" t="s">
        <v>1038</v>
      </c>
    </row>
    <row r="330" spans="1:12" ht="24.95" customHeight="1" x14ac:dyDescent="0.2">
      <c r="A330" s="5" t="s">
        <v>856</v>
      </c>
      <c r="B330" s="2" t="s">
        <v>857</v>
      </c>
      <c r="C330" s="2" t="s">
        <v>6</v>
      </c>
      <c r="D330" s="5" t="s">
        <v>7</v>
      </c>
      <c r="E330" s="2" t="s">
        <v>116</v>
      </c>
      <c r="F330" s="2" t="s">
        <v>855</v>
      </c>
      <c r="G330" s="2" t="s">
        <v>6</v>
      </c>
      <c r="H330" s="6" t="s">
        <v>860</v>
      </c>
      <c r="I330" s="2" t="s">
        <v>861</v>
      </c>
      <c r="J330" s="5" t="s">
        <v>40</v>
      </c>
      <c r="K330" t="str">
        <f t="shared" si="5"/>
        <v>'202062083',</v>
      </c>
      <c r="L330" s="15" t="s">
        <v>1038</v>
      </c>
    </row>
    <row r="331" spans="1:12" ht="24.95" customHeight="1" x14ac:dyDescent="0.2">
      <c r="A331" s="5" t="s">
        <v>866</v>
      </c>
      <c r="B331" s="3" t="s">
        <v>867</v>
      </c>
      <c r="C331" s="3" t="s">
        <v>6</v>
      </c>
      <c r="D331" s="9" t="s">
        <v>20</v>
      </c>
      <c r="E331" s="3" t="s">
        <v>116</v>
      </c>
      <c r="F331" s="3" t="s">
        <v>865</v>
      </c>
      <c r="G331" s="3" t="s">
        <v>6</v>
      </c>
      <c r="H331" s="7" t="s">
        <v>860</v>
      </c>
      <c r="I331" s="3" t="s">
        <v>861</v>
      </c>
      <c r="J331" s="9" t="s">
        <v>40</v>
      </c>
      <c r="K331" t="str">
        <f t="shared" si="5"/>
        <v>'212062079',</v>
      </c>
    </row>
    <row r="332" spans="1:12" ht="24.95" customHeight="1" x14ac:dyDescent="0.2">
      <c r="A332" s="5" t="s">
        <v>874</v>
      </c>
      <c r="B332" s="3" t="s">
        <v>1033</v>
      </c>
      <c r="C332" s="3" t="s">
        <v>6</v>
      </c>
      <c r="D332" s="9" t="s">
        <v>20</v>
      </c>
      <c r="E332" s="3" t="s">
        <v>8</v>
      </c>
      <c r="F332" s="3" t="s">
        <v>876</v>
      </c>
      <c r="G332" s="3" t="s">
        <v>6</v>
      </c>
      <c r="H332" s="7" t="s">
        <v>875</v>
      </c>
      <c r="I332" s="3" t="s">
        <v>1019</v>
      </c>
      <c r="J332" s="9" t="s">
        <v>40</v>
      </c>
      <c r="K332" t="str">
        <f t="shared" si="5"/>
        <v>'192061001',</v>
      </c>
      <c r="L332" s="15" t="s">
        <v>1038</v>
      </c>
    </row>
    <row r="333" spans="1:12" ht="24.95" customHeight="1" x14ac:dyDescent="0.2">
      <c r="A333" s="5" t="s">
        <v>881</v>
      </c>
      <c r="B333" s="3" t="s">
        <v>1021</v>
      </c>
      <c r="C333" s="3" t="s">
        <v>6</v>
      </c>
      <c r="D333" s="9" t="s">
        <v>20</v>
      </c>
      <c r="E333" s="3" t="s">
        <v>8</v>
      </c>
      <c r="F333" s="3" t="s">
        <v>876</v>
      </c>
      <c r="G333" s="3" t="s">
        <v>6</v>
      </c>
      <c r="H333" s="7" t="s">
        <v>875</v>
      </c>
      <c r="I333" s="3" t="s">
        <v>1019</v>
      </c>
      <c r="J333" s="9" t="s">
        <v>40</v>
      </c>
      <c r="K333" t="str">
        <f t="shared" si="5"/>
        <v>'192062187',</v>
      </c>
      <c r="L333" s="15" t="s">
        <v>1038</v>
      </c>
    </row>
    <row r="334" spans="1:12" ht="24.95" customHeight="1" x14ac:dyDescent="0.2">
      <c r="A334" s="5" t="s">
        <v>893</v>
      </c>
      <c r="B334" s="2" t="s">
        <v>894</v>
      </c>
      <c r="C334" s="2" t="s">
        <v>48</v>
      </c>
      <c r="D334" s="5" t="s">
        <v>20</v>
      </c>
      <c r="E334" s="2" t="s">
        <v>49</v>
      </c>
      <c r="F334" s="2" t="s">
        <v>892</v>
      </c>
      <c r="G334" s="2" t="s">
        <v>48</v>
      </c>
      <c r="H334" s="6" t="s">
        <v>897</v>
      </c>
      <c r="I334" s="2" t="s">
        <v>898</v>
      </c>
      <c r="J334" s="5" t="s">
        <v>11</v>
      </c>
      <c r="K334" t="str">
        <f t="shared" si="5"/>
        <v>'212072033',</v>
      </c>
      <c r="L334" s="15" t="s">
        <v>1038</v>
      </c>
    </row>
    <row r="335" spans="1:12" ht="24.95" customHeight="1" x14ac:dyDescent="0.2">
      <c r="A335" s="5" t="s">
        <v>495</v>
      </c>
      <c r="B335" s="2" t="s">
        <v>496</v>
      </c>
      <c r="C335" s="2" t="s">
        <v>27</v>
      </c>
      <c r="D335" s="5" t="s">
        <v>7</v>
      </c>
      <c r="E335" s="2" t="s">
        <v>35</v>
      </c>
      <c r="F335" s="2" t="s">
        <v>36</v>
      </c>
      <c r="G335" s="2" t="s">
        <v>27</v>
      </c>
      <c r="H335" s="6" t="s">
        <v>497</v>
      </c>
      <c r="I335" s="2" t="s">
        <v>486</v>
      </c>
      <c r="J335" s="5" t="s">
        <v>11</v>
      </c>
      <c r="K335" t="str">
        <f t="shared" si="5"/>
        <v>'202024008',</v>
      </c>
      <c r="L335" s="15" t="s">
        <v>1038</v>
      </c>
    </row>
    <row r="336" spans="1:12" ht="24.95" customHeight="1" x14ac:dyDescent="0.2">
      <c r="A336" s="5" t="s">
        <v>500</v>
      </c>
      <c r="B336" s="2" t="s">
        <v>501</v>
      </c>
      <c r="C336" s="2" t="s">
        <v>27</v>
      </c>
      <c r="D336" s="5" t="s">
        <v>7</v>
      </c>
      <c r="E336" s="2" t="s">
        <v>35</v>
      </c>
      <c r="F336" s="2" t="s">
        <v>36</v>
      </c>
      <c r="G336" s="2" t="s">
        <v>27</v>
      </c>
      <c r="H336" s="6" t="s">
        <v>497</v>
      </c>
      <c r="I336" s="2" t="s">
        <v>486</v>
      </c>
      <c r="J336" s="5" t="s">
        <v>11</v>
      </c>
      <c r="K336" t="str">
        <f t="shared" si="5"/>
        <v>'202024011',</v>
      </c>
      <c r="L336" s="15" t="s">
        <v>1038</v>
      </c>
    </row>
    <row r="337" spans="1:12" ht="24.95" customHeight="1" x14ac:dyDescent="0.2">
      <c r="A337" s="5" t="s">
        <v>502</v>
      </c>
      <c r="B337" s="2" t="s">
        <v>503</v>
      </c>
      <c r="C337" s="2" t="s">
        <v>27</v>
      </c>
      <c r="D337" s="5" t="s">
        <v>7</v>
      </c>
      <c r="E337" s="2" t="s">
        <v>35</v>
      </c>
      <c r="F337" s="2" t="s">
        <v>36</v>
      </c>
      <c r="G337" s="2" t="s">
        <v>27</v>
      </c>
      <c r="H337" s="6" t="s">
        <v>497</v>
      </c>
      <c r="I337" s="2" t="s">
        <v>486</v>
      </c>
      <c r="J337" s="5" t="s">
        <v>11</v>
      </c>
      <c r="K337" t="str">
        <f t="shared" si="5"/>
        <v>'202024012',</v>
      </c>
      <c r="L337" s="15" t="s">
        <v>1038</v>
      </c>
    </row>
    <row r="338" spans="1:12" ht="24.95" customHeight="1" x14ac:dyDescent="0.2">
      <c r="A338" s="5" t="s">
        <v>504</v>
      </c>
      <c r="B338" s="2" t="s">
        <v>505</v>
      </c>
      <c r="C338" s="2" t="s">
        <v>27</v>
      </c>
      <c r="D338" s="5" t="s">
        <v>7</v>
      </c>
      <c r="E338" s="2" t="s">
        <v>35</v>
      </c>
      <c r="F338" s="2" t="s">
        <v>36</v>
      </c>
      <c r="G338" s="2" t="s">
        <v>27</v>
      </c>
      <c r="H338" s="6" t="s">
        <v>497</v>
      </c>
      <c r="I338" s="2" t="s">
        <v>486</v>
      </c>
      <c r="J338" s="5" t="s">
        <v>11</v>
      </c>
      <c r="K338" t="str">
        <f t="shared" si="5"/>
        <v>'202024014',</v>
      </c>
      <c r="L338" s="15" t="s">
        <v>1038</v>
      </c>
    </row>
    <row r="339" spans="1:12" ht="24.95" customHeight="1" x14ac:dyDescent="0.2">
      <c r="A339" s="5" t="s">
        <v>506</v>
      </c>
      <c r="B339" s="2" t="s">
        <v>507</v>
      </c>
      <c r="C339" s="2" t="s">
        <v>27</v>
      </c>
      <c r="D339" s="5" t="s">
        <v>7</v>
      </c>
      <c r="E339" s="2" t="s">
        <v>35</v>
      </c>
      <c r="F339" s="2" t="s">
        <v>36</v>
      </c>
      <c r="G339" s="2" t="s">
        <v>27</v>
      </c>
      <c r="H339" s="6" t="s">
        <v>497</v>
      </c>
      <c r="I339" s="2" t="s">
        <v>486</v>
      </c>
      <c r="J339" s="5" t="s">
        <v>11</v>
      </c>
      <c r="K339" t="str">
        <f t="shared" si="5"/>
        <v>'202024015',</v>
      </c>
      <c r="L339" s="15" t="s">
        <v>1038</v>
      </c>
    </row>
    <row r="340" spans="1:12" ht="24.95" customHeight="1" x14ac:dyDescent="0.2">
      <c r="A340" s="5" t="s">
        <v>510</v>
      </c>
      <c r="B340" s="2" t="s">
        <v>511</v>
      </c>
      <c r="C340" s="2" t="s">
        <v>27</v>
      </c>
      <c r="D340" s="5" t="s">
        <v>7</v>
      </c>
      <c r="E340" s="2" t="s">
        <v>35</v>
      </c>
      <c r="F340" s="2" t="s">
        <v>36</v>
      </c>
      <c r="G340" s="2" t="s">
        <v>27</v>
      </c>
      <c r="H340" s="6" t="s">
        <v>497</v>
      </c>
      <c r="I340" s="2" t="s">
        <v>486</v>
      </c>
      <c r="J340" s="5" t="s">
        <v>11</v>
      </c>
      <c r="K340" t="str">
        <f t="shared" si="5"/>
        <v>'202024020',</v>
      </c>
      <c r="L340" s="15" t="s">
        <v>1038</v>
      </c>
    </row>
    <row r="341" spans="1:12" ht="24.95" customHeight="1" x14ac:dyDescent="0.2">
      <c r="A341" s="5" t="s">
        <v>512</v>
      </c>
      <c r="B341" s="2" t="s">
        <v>513</v>
      </c>
      <c r="C341" s="2" t="s">
        <v>27</v>
      </c>
      <c r="D341" s="5" t="s">
        <v>7</v>
      </c>
      <c r="E341" s="2" t="s">
        <v>35</v>
      </c>
      <c r="F341" s="2" t="s">
        <v>36</v>
      </c>
      <c r="G341" s="2" t="s">
        <v>27</v>
      </c>
      <c r="H341" s="6" t="s">
        <v>497</v>
      </c>
      <c r="I341" s="2" t="s">
        <v>486</v>
      </c>
      <c r="J341" s="5" t="s">
        <v>11</v>
      </c>
      <c r="K341" t="str">
        <f t="shared" si="5"/>
        <v>'202024023',</v>
      </c>
      <c r="L341" s="15" t="s">
        <v>1038</v>
      </c>
    </row>
    <row r="342" spans="1:12" ht="24.95" customHeight="1" x14ac:dyDescent="0.2">
      <c r="A342" s="5" t="s">
        <v>514</v>
      </c>
      <c r="B342" s="2" t="s">
        <v>515</v>
      </c>
      <c r="C342" s="2" t="s">
        <v>27</v>
      </c>
      <c r="D342" s="5" t="s">
        <v>7</v>
      </c>
      <c r="E342" s="2" t="s">
        <v>35</v>
      </c>
      <c r="F342" s="2" t="s">
        <v>36</v>
      </c>
      <c r="G342" s="2" t="s">
        <v>27</v>
      </c>
      <c r="H342" s="6" t="s">
        <v>497</v>
      </c>
      <c r="I342" s="2" t="s">
        <v>486</v>
      </c>
      <c r="J342" s="5" t="s">
        <v>11</v>
      </c>
      <c r="K342" t="str">
        <f t="shared" si="5"/>
        <v>'202024024',</v>
      </c>
      <c r="L342" s="15" t="s">
        <v>1038</v>
      </c>
    </row>
    <row r="343" spans="1:12" ht="24.95" customHeight="1" x14ac:dyDescent="0.2">
      <c r="A343" s="5" t="s">
        <v>516</v>
      </c>
      <c r="B343" s="2" t="s">
        <v>517</v>
      </c>
      <c r="C343" s="2" t="s">
        <v>27</v>
      </c>
      <c r="D343" s="5" t="s">
        <v>7</v>
      </c>
      <c r="E343" s="2" t="s">
        <v>35</v>
      </c>
      <c r="F343" s="2" t="s">
        <v>36</v>
      </c>
      <c r="G343" s="2" t="s">
        <v>27</v>
      </c>
      <c r="H343" s="6" t="s">
        <v>497</v>
      </c>
      <c r="I343" s="2" t="s">
        <v>486</v>
      </c>
      <c r="J343" s="5" t="s">
        <v>11</v>
      </c>
      <c r="K343" t="str">
        <f t="shared" si="5"/>
        <v>'202024028',</v>
      </c>
      <c r="L343" s="15" t="s">
        <v>1038</v>
      </c>
    </row>
    <row r="344" spans="1:12" ht="24.95" customHeight="1" x14ac:dyDescent="0.2">
      <c r="A344" s="5" t="s">
        <v>33</v>
      </c>
      <c r="B344" s="2" t="s">
        <v>34</v>
      </c>
      <c r="C344" s="2" t="s">
        <v>27</v>
      </c>
      <c r="D344" s="5" t="s">
        <v>7</v>
      </c>
      <c r="E344" s="2" t="s">
        <v>35</v>
      </c>
      <c r="F344" s="2" t="s">
        <v>36</v>
      </c>
      <c r="G344" s="2" t="s">
        <v>27</v>
      </c>
      <c r="H344" s="6" t="s">
        <v>497</v>
      </c>
      <c r="I344" s="2" t="s">
        <v>486</v>
      </c>
      <c r="J344" s="5" t="s">
        <v>11</v>
      </c>
      <c r="K344" t="str">
        <f t="shared" si="5"/>
        <v>'202024032',</v>
      </c>
      <c r="L344" s="15" t="s">
        <v>1038</v>
      </c>
    </row>
    <row r="345" spans="1:12" ht="24.95" customHeight="1" x14ac:dyDescent="0.2">
      <c r="A345" s="5" t="s">
        <v>525</v>
      </c>
      <c r="B345" s="2" t="s">
        <v>526</v>
      </c>
      <c r="C345" s="2" t="s">
        <v>27</v>
      </c>
      <c r="D345" s="5" t="s">
        <v>7</v>
      </c>
      <c r="E345" s="2" t="s">
        <v>35</v>
      </c>
      <c r="F345" s="2" t="s">
        <v>524</v>
      </c>
      <c r="G345" s="2" t="s">
        <v>27</v>
      </c>
      <c r="H345" s="6" t="s">
        <v>497</v>
      </c>
      <c r="I345" s="2" t="s">
        <v>486</v>
      </c>
      <c r="J345" s="5" t="s">
        <v>11</v>
      </c>
      <c r="K345" t="str">
        <f t="shared" si="5"/>
        <v>'202024045',</v>
      </c>
      <c r="L345" s="15" t="s">
        <v>1038</v>
      </c>
    </row>
    <row r="346" spans="1:12" ht="24.95" customHeight="1" x14ac:dyDescent="0.2">
      <c r="A346" s="5" t="s">
        <v>531</v>
      </c>
      <c r="B346" s="2" t="s">
        <v>532</v>
      </c>
      <c r="C346" s="2" t="s">
        <v>27</v>
      </c>
      <c r="D346" s="5" t="s">
        <v>7</v>
      </c>
      <c r="E346" s="2" t="s">
        <v>35</v>
      </c>
      <c r="F346" s="2" t="s">
        <v>524</v>
      </c>
      <c r="G346" s="2" t="s">
        <v>27</v>
      </c>
      <c r="H346" s="6" t="s">
        <v>497</v>
      </c>
      <c r="I346" s="2" t="s">
        <v>486</v>
      </c>
      <c r="J346" s="5" t="s">
        <v>11</v>
      </c>
      <c r="K346" t="str">
        <f t="shared" si="5"/>
        <v>'202024060',</v>
      </c>
      <c r="L346" s="15" t="s">
        <v>1038</v>
      </c>
    </row>
    <row r="347" spans="1:12" ht="24.95" customHeight="1" x14ac:dyDescent="0.2">
      <c r="A347" s="5" t="s">
        <v>537</v>
      </c>
      <c r="B347" s="2" t="s">
        <v>538</v>
      </c>
      <c r="C347" s="2" t="s">
        <v>27</v>
      </c>
      <c r="D347" s="5" t="s">
        <v>7</v>
      </c>
      <c r="E347" s="2" t="s">
        <v>35</v>
      </c>
      <c r="F347" s="2" t="s">
        <v>524</v>
      </c>
      <c r="G347" s="2" t="s">
        <v>27</v>
      </c>
      <c r="H347" s="6" t="s">
        <v>497</v>
      </c>
      <c r="I347" s="2" t="s">
        <v>486</v>
      </c>
      <c r="J347" s="5" t="s">
        <v>11</v>
      </c>
      <c r="K347" t="str">
        <f t="shared" si="5"/>
        <v>'202024084',</v>
      </c>
      <c r="L347" s="15" t="s">
        <v>1038</v>
      </c>
    </row>
    <row r="348" spans="1:12" ht="24.95" customHeight="1" x14ac:dyDescent="0.2">
      <c r="A348" s="5" t="s">
        <v>928</v>
      </c>
      <c r="B348" s="2" t="s">
        <v>929</v>
      </c>
      <c r="C348" s="2" t="s">
        <v>48</v>
      </c>
      <c r="D348" s="5" t="s">
        <v>7</v>
      </c>
      <c r="E348" s="2" t="s">
        <v>54</v>
      </c>
      <c r="F348" s="2" t="s">
        <v>927</v>
      </c>
      <c r="G348" s="2" t="s">
        <v>48</v>
      </c>
      <c r="H348" s="6" t="s">
        <v>930</v>
      </c>
      <c r="I348" s="2" t="s">
        <v>934</v>
      </c>
      <c r="J348" s="5" t="s">
        <v>931</v>
      </c>
      <c r="K348" t="str">
        <f t="shared" si="5"/>
        <v>'202075012',</v>
      </c>
      <c r="L348" s="15" t="s">
        <v>1038</v>
      </c>
    </row>
    <row r="349" spans="1:12" ht="24.95" customHeight="1" x14ac:dyDescent="0.2">
      <c r="A349" s="5" t="s">
        <v>932</v>
      </c>
      <c r="B349" s="2" t="s">
        <v>933</v>
      </c>
      <c r="C349" s="2" t="s">
        <v>48</v>
      </c>
      <c r="D349" s="5" t="s">
        <v>7</v>
      </c>
      <c r="E349" s="2" t="s">
        <v>54</v>
      </c>
      <c r="F349" s="2" t="s">
        <v>927</v>
      </c>
      <c r="G349" s="2" t="s">
        <v>48</v>
      </c>
      <c r="H349" s="6" t="s">
        <v>930</v>
      </c>
      <c r="I349" s="2" t="s">
        <v>934</v>
      </c>
      <c r="J349" s="5" t="s">
        <v>931</v>
      </c>
      <c r="K349" t="str">
        <f t="shared" si="5"/>
        <v>'202075037',</v>
      </c>
      <c r="L349" s="15" t="s">
        <v>1038</v>
      </c>
    </row>
    <row r="350" spans="1:12" ht="24.95" customHeight="1" x14ac:dyDescent="0.2">
      <c r="A350" s="5" t="s">
        <v>935</v>
      </c>
      <c r="B350" s="2" t="s">
        <v>936</v>
      </c>
      <c r="C350" s="2" t="s">
        <v>48</v>
      </c>
      <c r="D350" s="5" t="s">
        <v>7</v>
      </c>
      <c r="E350" s="2" t="s">
        <v>54</v>
      </c>
      <c r="F350" s="2" t="s">
        <v>927</v>
      </c>
      <c r="G350" s="2" t="s">
        <v>48</v>
      </c>
      <c r="H350" s="6" t="s">
        <v>930</v>
      </c>
      <c r="I350" s="2" t="s">
        <v>934</v>
      </c>
      <c r="J350" s="5" t="s">
        <v>931</v>
      </c>
      <c r="K350" t="str">
        <f t="shared" si="5"/>
        <v>'202075038',</v>
      </c>
      <c r="L350" s="15" t="s">
        <v>1038</v>
      </c>
    </row>
    <row r="351" spans="1:12" ht="24.95" customHeight="1" x14ac:dyDescent="0.2">
      <c r="A351" s="5" t="s">
        <v>944</v>
      </c>
      <c r="B351" s="2" t="s">
        <v>945</v>
      </c>
      <c r="C351" s="2" t="s">
        <v>48</v>
      </c>
      <c r="D351" s="5" t="s">
        <v>7</v>
      </c>
      <c r="E351" s="2" t="s">
        <v>54</v>
      </c>
      <c r="F351" s="2" t="s">
        <v>943</v>
      </c>
      <c r="G351" s="2" t="s">
        <v>48</v>
      </c>
      <c r="H351" s="6" t="s">
        <v>930</v>
      </c>
      <c r="I351" s="2" t="s">
        <v>934</v>
      </c>
      <c r="J351" s="5" t="s">
        <v>931</v>
      </c>
      <c r="K351" t="str">
        <f t="shared" si="5"/>
        <v>'202075091',</v>
      </c>
      <c r="L351" s="15" t="s">
        <v>1038</v>
      </c>
    </row>
    <row r="352" spans="1:12" ht="24.95" customHeight="1" x14ac:dyDescent="0.2">
      <c r="A352" s="5" t="s">
        <v>658</v>
      </c>
      <c r="B352" s="2" t="s">
        <v>659</v>
      </c>
      <c r="C352" s="2" t="s">
        <v>15</v>
      </c>
      <c r="D352" s="5" t="s">
        <v>7</v>
      </c>
      <c r="E352" s="2" t="s">
        <v>16</v>
      </c>
      <c r="F352" s="2" t="s">
        <v>69</v>
      </c>
      <c r="G352" s="2" t="s">
        <v>15</v>
      </c>
      <c r="H352" s="6" t="s">
        <v>660</v>
      </c>
      <c r="I352" s="2" t="s">
        <v>661</v>
      </c>
      <c r="J352" s="5" t="s">
        <v>40</v>
      </c>
      <c r="K352" t="str">
        <f t="shared" si="5"/>
        <v>'202031029',</v>
      </c>
      <c r="L352" s="15" t="s">
        <v>1038</v>
      </c>
    </row>
    <row r="353" spans="1:12" ht="24.95" customHeight="1" x14ac:dyDescent="0.2">
      <c r="A353" s="5" t="s">
        <v>664</v>
      </c>
      <c r="B353" s="2" t="s">
        <v>665</v>
      </c>
      <c r="C353" s="2" t="s">
        <v>15</v>
      </c>
      <c r="D353" s="5" t="s">
        <v>7</v>
      </c>
      <c r="E353" s="2" t="s">
        <v>16</v>
      </c>
      <c r="F353" s="2" t="s">
        <v>69</v>
      </c>
      <c r="G353" s="2" t="s">
        <v>15</v>
      </c>
      <c r="H353" s="6" t="s">
        <v>660</v>
      </c>
      <c r="I353" s="2" t="s">
        <v>661</v>
      </c>
      <c r="J353" s="5" t="s">
        <v>40</v>
      </c>
      <c r="K353" t="str">
        <f t="shared" si="5"/>
        <v>'202031036',</v>
      </c>
      <c r="L353" s="15" t="s">
        <v>1038</v>
      </c>
    </row>
    <row r="354" spans="1:12" ht="24.95" customHeight="1" x14ac:dyDescent="0.2">
      <c r="A354" s="5" t="s">
        <v>666</v>
      </c>
      <c r="B354" s="3" t="s">
        <v>667</v>
      </c>
      <c r="C354" s="3" t="s">
        <v>15</v>
      </c>
      <c r="D354" s="9" t="s">
        <v>7</v>
      </c>
      <c r="E354" s="3" t="s">
        <v>16</v>
      </c>
      <c r="F354" s="3" t="s">
        <v>153</v>
      </c>
      <c r="G354" s="3" t="s">
        <v>15</v>
      </c>
      <c r="H354" s="7" t="s">
        <v>660</v>
      </c>
      <c r="I354" s="3" t="s">
        <v>661</v>
      </c>
      <c r="J354" s="9" t="s">
        <v>40</v>
      </c>
      <c r="K354" t="str">
        <f t="shared" si="5"/>
        <v>'202031048',</v>
      </c>
      <c r="L354" s="15" t="s">
        <v>1038</v>
      </c>
    </row>
    <row r="355" spans="1:12" ht="24.95" customHeight="1" x14ac:dyDescent="0.2">
      <c r="A355" s="5" t="s">
        <v>669</v>
      </c>
      <c r="B355" s="2" t="s">
        <v>670</v>
      </c>
      <c r="C355" s="2" t="s">
        <v>15</v>
      </c>
      <c r="D355" s="5" t="s">
        <v>7</v>
      </c>
      <c r="E355" s="2" t="s">
        <v>16</v>
      </c>
      <c r="F355" s="2" t="s">
        <v>153</v>
      </c>
      <c r="G355" s="2" t="s">
        <v>15</v>
      </c>
      <c r="H355" s="6" t="s">
        <v>660</v>
      </c>
      <c r="I355" s="2" t="s">
        <v>661</v>
      </c>
      <c r="J355" s="5" t="s">
        <v>40</v>
      </c>
      <c r="K355" t="str">
        <f t="shared" si="5"/>
        <v>'202031054',</v>
      </c>
      <c r="L355" s="15" t="s">
        <v>1038</v>
      </c>
    </row>
    <row r="356" spans="1:12" ht="24.95" customHeight="1" x14ac:dyDescent="0.2">
      <c r="A356" s="5" t="s">
        <v>673</v>
      </c>
      <c r="B356" s="2" t="s">
        <v>674</v>
      </c>
      <c r="C356" s="2" t="s">
        <v>15</v>
      </c>
      <c r="D356" s="5" t="s">
        <v>7</v>
      </c>
      <c r="E356" s="2" t="s">
        <v>16</v>
      </c>
      <c r="F356" s="2" t="s">
        <v>153</v>
      </c>
      <c r="G356" s="2" t="s">
        <v>15</v>
      </c>
      <c r="H356" s="6" t="s">
        <v>660</v>
      </c>
      <c r="I356" s="2" t="s">
        <v>661</v>
      </c>
      <c r="J356" s="5" t="s">
        <v>40</v>
      </c>
      <c r="K356" t="str">
        <f t="shared" si="5"/>
        <v>'202031066',</v>
      </c>
      <c r="L356" s="15" t="s">
        <v>1038</v>
      </c>
    </row>
    <row r="357" spans="1:12" ht="24.95" customHeight="1" x14ac:dyDescent="0.2">
      <c r="A357" s="5" t="s">
        <v>684</v>
      </c>
      <c r="B357" s="3" t="s">
        <v>685</v>
      </c>
      <c r="C357" s="3" t="s">
        <v>15</v>
      </c>
      <c r="D357" s="9" t="s">
        <v>7</v>
      </c>
      <c r="E357" s="3" t="s">
        <v>16</v>
      </c>
      <c r="F357" s="3" t="s">
        <v>55</v>
      </c>
      <c r="G357" s="3" t="s">
        <v>15</v>
      </c>
      <c r="H357" s="7" t="s">
        <v>660</v>
      </c>
      <c r="I357" s="3" t="s">
        <v>661</v>
      </c>
      <c r="J357" s="9" t="s">
        <v>40</v>
      </c>
      <c r="K357" t="str">
        <f t="shared" si="5"/>
        <v>'202031102',</v>
      </c>
      <c r="L357" s="15" t="s">
        <v>1038</v>
      </c>
    </row>
    <row r="358" spans="1:12" ht="24.95" customHeight="1" x14ac:dyDescent="0.2">
      <c r="A358" s="5" t="s">
        <v>686</v>
      </c>
      <c r="B358" s="3" t="s">
        <v>687</v>
      </c>
      <c r="C358" s="3" t="s">
        <v>15</v>
      </c>
      <c r="D358" s="9" t="s">
        <v>7</v>
      </c>
      <c r="E358" s="3" t="s">
        <v>16</v>
      </c>
      <c r="F358" s="3" t="s">
        <v>55</v>
      </c>
      <c r="G358" s="3" t="s">
        <v>15</v>
      </c>
      <c r="H358" s="7" t="s">
        <v>660</v>
      </c>
      <c r="I358" s="3" t="s">
        <v>661</v>
      </c>
      <c r="J358" s="9" t="s">
        <v>40</v>
      </c>
      <c r="K358" t="str">
        <f t="shared" si="5"/>
        <v>'202031103',</v>
      </c>
      <c r="L358" s="15" t="s">
        <v>1038</v>
      </c>
    </row>
    <row r="359" spans="1:12" ht="24.95" customHeight="1" x14ac:dyDescent="0.2">
      <c r="A359" s="5" t="s">
        <v>688</v>
      </c>
      <c r="B359" s="3" t="s">
        <v>234</v>
      </c>
      <c r="C359" s="3" t="s">
        <v>15</v>
      </c>
      <c r="D359" s="9" t="s">
        <v>7</v>
      </c>
      <c r="E359" s="3" t="s">
        <v>16</v>
      </c>
      <c r="F359" s="3" t="s">
        <v>55</v>
      </c>
      <c r="G359" s="3" t="s">
        <v>15</v>
      </c>
      <c r="H359" s="7" t="s">
        <v>660</v>
      </c>
      <c r="I359" s="3" t="s">
        <v>661</v>
      </c>
      <c r="J359" s="9" t="s">
        <v>40</v>
      </c>
      <c r="K359" t="str">
        <f t="shared" si="5"/>
        <v>'202031104',</v>
      </c>
      <c r="L359" s="15" t="s">
        <v>1038</v>
      </c>
    </row>
    <row r="360" spans="1:12" ht="24.95" customHeight="1" x14ac:dyDescent="0.2">
      <c r="A360" s="5" t="s">
        <v>554</v>
      </c>
      <c r="B360" s="2" t="s">
        <v>555</v>
      </c>
      <c r="C360" s="2" t="s">
        <v>15</v>
      </c>
      <c r="D360" s="5" t="s">
        <v>10</v>
      </c>
      <c r="E360" s="2" t="s">
        <v>65</v>
      </c>
      <c r="F360" s="2" t="s">
        <v>66</v>
      </c>
      <c r="G360" s="2" t="s">
        <v>15</v>
      </c>
      <c r="H360" s="6" t="s">
        <v>556</v>
      </c>
      <c r="I360" s="2" t="s">
        <v>557</v>
      </c>
      <c r="J360" s="5" t="s">
        <v>14</v>
      </c>
      <c r="K360" t="str">
        <f t="shared" si="5"/>
        <v>'192032091',</v>
      </c>
      <c r="L360" s="15" t="s">
        <v>1038</v>
      </c>
    </row>
    <row r="361" spans="1:12" ht="24.95" customHeight="1" x14ac:dyDescent="0.2">
      <c r="A361" s="5" t="s">
        <v>790</v>
      </c>
      <c r="B361" s="2" t="s">
        <v>791</v>
      </c>
      <c r="C361" s="2" t="s">
        <v>6</v>
      </c>
      <c r="D361" s="5" t="s">
        <v>7</v>
      </c>
      <c r="E361" s="2" t="s">
        <v>103</v>
      </c>
      <c r="F361" s="2" t="s">
        <v>138</v>
      </c>
      <c r="G361" s="2" t="s">
        <v>6</v>
      </c>
      <c r="H361" s="6" t="s">
        <v>792</v>
      </c>
      <c r="I361" s="2" t="s">
        <v>793</v>
      </c>
      <c r="J361" s="5" t="s">
        <v>40</v>
      </c>
      <c r="K361" t="str">
        <f t="shared" si="5"/>
        <v>'202064071',</v>
      </c>
      <c r="L361" s="15" t="s">
        <v>1038</v>
      </c>
    </row>
    <row r="362" spans="1:12" ht="24.95" customHeight="1" x14ac:dyDescent="0.2">
      <c r="A362" s="5" t="s">
        <v>794</v>
      </c>
      <c r="B362" s="2" t="s">
        <v>795</v>
      </c>
      <c r="C362" s="2" t="s">
        <v>6</v>
      </c>
      <c r="D362" s="5" t="s">
        <v>7</v>
      </c>
      <c r="E362" s="2" t="s">
        <v>103</v>
      </c>
      <c r="F362" s="2" t="s">
        <v>138</v>
      </c>
      <c r="G362" s="2" t="s">
        <v>6</v>
      </c>
      <c r="H362" s="6" t="s">
        <v>792</v>
      </c>
      <c r="I362" s="2" t="s">
        <v>793</v>
      </c>
      <c r="J362" s="5" t="s">
        <v>40</v>
      </c>
      <c r="K362" t="str">
        <f t="shared" si="5"/>
        <v>'202064083',</v>
      </c>
      <c r="L362" s="15" t="s">
        <v>1038</v>
      </c>
    </row>
    <row r="363" spans="1:12" ht="24.95" customHeight="1" x14ac:dyDescent="0.2">
      <c r="A363" s="5" t="s">
        <v>804</v>
      </c>
      <c r="B363" s="2" t="s">
        <v>1024</v>
      </c>
      <c r="C363" s="2" t="s">
        <v>6</v>
      </c>
      <c r="D363" s="5" t="s">
        <v>20</v>
      </c>
      <c r="E363" s="2" t="s">
        <v>103</v>
      </c>
      <c r="F363" s="2" t="s">
        <v>1009</v>
      </c>
      <c r="G363" s="2" t="s">
        <v>6</v>
      </c>
      <c r="H363" s="6" t="s">
        <v>792</v>
      </c>
      <c r="I363" s="2" t="s">
        <v>793</v>
      </c>
      <c r="J363" s="5" t="s">
        <v>40</v>
      </c>
      <c r="K363" t="str">
        <f t="shared" si="5"/>
        <v>'212044011',</v>
      </c>
      <c r="L363" s="15" t="s">
        <v>1038</v>
      </c>
    </row>
    <row r="364" spans="1:12" ht="24.95" customHeight="1" x14ac:dyDescent="0.2">
      <c r="A364" s="5" t="s">
        <v>799</v>
      </c>
      <c r="B364" s="2" t="s">
        <v>1016</v>
      </c>
      <c r="C364" s="2" t="s">
        <v>6</v>
      </c>
      <c r="D364" s="5" t="s">
        <v>20</v>
      </c>
      <c r="E364" s="2" t="s">
        <v>103</v>
      </c>
      <c r="F364" s="2" t="s">
        <v>135</v>
      </c>
      <c r="G364" s="2" t="s">
        <v>6</v>
      </c>
      <c r="H364" s="6" t="s">
        <v>792</v>
      </c>
      <c r="I364" s="2" t="s">
        <v>793</v>
      </c>
      <c r="J364" s="5" t="s">
        <v>40</v>
      </c>
      <c r="K364" t="str">
        <f t="shared" si="5"/>
        <v>'212045047',</v>
      </c>
      <c r="L364" s="15" t="s">
        <v>1038</v>
      </c>
    </row>
    <row r="365" spans="1:12" ht="24.95" customHeight="1" x14ac:dyDescent="0.2">
      <c r="A365" s="5" t="s">
        <v>805</v>
      </c>
      <c r="B365" s="3" t="s">
        <v>1010</v>
      </c>
      <c r="C365" s="3" t="s">
        <v>6</v>
      </c>
      <c r="D365" s="9" t="s">
        <v>20</v>
      </c>
      <c r="E365" s="3" t="s">
        <v>103</v>
      </c>
      <c r="F365" s="3" t="s">
        <v>1009</v>
      </c>
      <c r="G365" s="3" t="s">
        <v>6</v>
      </c>
      <c r="H365" s="7" t="s">
        <v>792</v>
      </c>
      <c r="I365" s="3" t="s">
        <v>793</v>
      </c>
      <c r="J365" s="9" t="s">
        <v>40</v>
      </c>
      <c r="K365" t="str">
        <f t="shared" si="5"/>
        <v>'212045133',</v>
      </c>
      <c r="L365" s="15" t="s">
        <v>1038</v>
      </c>
    </row>
    <row r="366" spans="1:12" ht="24.95" customHeight="1" x14ac:dyDescent="0.2">
      <c r="A366" s="5" t="s">
        <v>806</v>
      </c>
      <c r="B366" s="3" t="s">
        <v>1023</v>
      </c>
      <c r="C366" s="3" t="s">
        <v>6</v>
      </c>
      <c r="D366" s="9" t="s">
        <v>20</v>
      </c>
      <c r="E366" s="3" t="s">
        <v>103</v>
      </c>
      <c r="F366" s="3" t="s">
        <v>237</v>
      </c>
      <c r="G366" s="3" t="s">
        <v>6</v>
      </c>
      <c r="H366" s="7" t="s">
        <v>792</v>
      </c>
      <c r="I366" s="3" t="s">
        <v>793</v>
      </c>
      <c r="J366" s="9" t="s">
        <v>40</v>
      </c>
      <c r="K366" t="str">
        <f t="shared" si="5"/>
        <v>'212046054',</v>
      </c>
      <c r="L366" s="15" t="s">
        <v>1038</v>
      </c>
    </row>
    <row r="367" spans="1:12" ht="24.95" customHeight="1" x14ac:dyDescent="0.2">
      <c r="A367" s="5" t="s">
        <v>801</v>
      </c>
      <c r="B367" s="2" t="s">
        <v>1018</v>
      </c>
      <c r="C367" s="2" t="s">
        <v>6</v>
      </c>
      <c r="D367" s="5" t="s">
        <v>20</v>
      </c>
      <c r="E367" s="2" t="s">
        <v>103</v>
      </c>
      <c r="F367" s="2" t="s">
        <v>135</v>
      </c>
      <c r="G367" s="2" t="s">
        <v>6</v>
      </c>
      <c r="H367" s="6" t="s">
        <v>792</v>
      </c>
      <c r="I367" s="2" t="s">
        <v>793</v>
      </c>
      <c r="J367" s="5" t="s">
        <v>40</v>
      </c>
      <c r="K367" t="str">
        <f t="shared" si="5"/>
        <v>'212062087',</v>
      </c>
      <c r="L367" s="15" t="s">
        <v>1038</v>
      </c>
    </row>
    <row r="368" spans="1:12" ht="24.95" customHeight="1" x14ac:dyDescent="0.2">
      <c r="A368" s="5" t="s">
        <v>807</v>
      </c>
      <c r="B368" s="3" t="s">
        <v>808</v>
      </c>
      <c r="C368" s="3" t="s">
        <v>6</v>
      </c>
      <c r="D368" s="9" t="s">
        <v>20</v>
      </c>
      <c r="E368" s="3" t="s">
        <v>103</v>
      </c>
      <c r="F368" s="3" t="s">
        <v>237</v>
      </c>
      <c r="G368" s="3" t="s">
        <v>6</v>
      </c>
      <c r="H368" s="7" t="s">
        <v>792</v>
      </c>
      <c r="I368" s="3" t="s">
        <v>793</v>
      </c>
      <c r="J368" s="9" t="s">
        <v>40</v>
      </c>
      <c r="K368" t="str">
        <f t="shared" si="5"/>
        <v>'212064144',</v>
      </c>
      <c r="L368" s="15" t="s">
        <v>1038</v>
      </c>
    </row>
    <row r="369" spans="1:12" ht="24.95" customHeight="1" x14ac:dyDescent="0.2">
      <c r="A369" s="5" t="s">
        <v>82</v>
      </c>
      <c r="B369" s="2" t="s">
        <v>83</v>
      </c>
      <c r="C369" s="2" t="s">
        <v>27</v>
      </c>
      <c r="D369" s="5" t="s">
        <v>7</v>
      </c>
      <c r="E369" s="2" t="s">
        <v>29</v>
      </c>
      <c r="F369" s="2" t="s">
        <v>81</v>
      </c>
      <c r="G369" s="2" t="s">
        <v>61</v>
      </c>
      <c r="H369" s="6" t="s">
        <v>428</v>
      </c>
      <c r="I369" s="2" t="s">
        <v>429</v>
      </c>
      <c r="J369" s="5" t="s">
        <v>40</v>
      </c>
      <c r="K369" t="str">
        <f t="shared" si="5"/>
        <v>'202021100',</v>
      </c>
      <c r="L369" s="15" t="s">
        <v>1038</v>
      </c>
    </row>
    <row r="370" spans="1:12" ht="24.95" customHeight="1" x14ac:dyDescent="0.2">
      <c r="A370" s="5" t="s">
        <v>288</v>
      </c>
      <c r="B370" s="2" t="s">
        <v>289</v>
      </c>
      <c r="C370" s="2" t="s">
        <v>9</v>
      </c>
      <c r="D370" s="5" t="s">
        <v>7</v>
      </c>
      <c r="E370" s="2" t="s">
        <v>26</v>
      </c>
      <c r="F370" s="2" t="s">
        <v>285</v>
      </c>
      <c r="G370" s="2" t="s">
        <v>9</v>
      </c>
      <c r="H370" s="6" t="s">
        <v>290</v>
      </c>
      <c r="I370" s="2" t="s">
        <v>291</v>
      </c>
      <c r="J370" s="5" t="s">
        <v>18</v>
      </c>
      <c r="K370" t="str">
        <f t="shared" si="5"/>
        <v>'202015069',</v>
      </c>
      <c r="L370" s="15" t="s">
        <v>1038</v>
      </c>
    </row>
    <row r="371" spans="1:12" ht="24.95" customHeight="1" x14ac:dyDescent="0.2">
      <c r="A371" s="5" t="s">
        <v>799</v>
      </c>
      <c r="B371" s="2" t="s">
        <v>1016</v>
      </c>
      <c r="C371" s="2" t="s">
        <v>6</v>
      </c>
      <c r="D371" s="5" t="s">
        <v>20</v>
      </c>
      <c r="E371" s="2" t="s">
        <v>103</v>
      </c>
      <c r="F371" s="2" t="s">
        <v>135</v>
      </c>
      <c r="G371" s="2" t="s">
        <v>6</v>
      </c>
      <c r="H371" s="6" t="s">
        <v>800</v>
      </c>
      <c r="I371" s="2" t="s">
        <v>1034</v>
      </c>
      <c r="J371" s="5" t="s">
        <v>18</v>
      </c>
      <c r="K371" t="str">
        <f t="shared" si="5"/>
        <v>'212045047',</v>
      </c>
      <c r="L371" s="15" t="s">
        <v>1038</v>
      </c>
    </row>
    <row r="372" spans="1:12" ht="24.95" customHeight="1" x14ac:dyDescent="0.2">
      <c r="A372" s="5" t="s">
        <v>801</v>
      </c>
      <c r="B372" s="2" t="s">
        <v>1018</v>
      </c>
      <c r="C372" s="2" t="s">
        <v>6</v>
      </c>
      <c r="D372" s="5" t="s">
        <v>20</v>
      </c>
      <c r="E372" s="2" t="s">
        <v>103</v>
      </c>
      <c r="F372" s="2" t="s">
        <v>135</v>
      </c>
      <c r="G372" s="2" t="s">
        <v>6</v>
      </c>
      <c r="H372" s="6" t="s">
        <v>800</v>
      </c>
      <c r="I372" s="2" t="s">
        <v>1034</v>
      </c>
      <c r="J372" s="5" t="s">
        <v>18</v>
      </c>
      <c r="K372" t="str">
        <f t="shared" si="5"/>
        <v>'212062087',</v>
      </c>
      <c r="L372" s="15" t="s">
        <v>1038</v>
      </c>
    </row>
    <row r="373" spans="1:12" ht="24.95" customHeight="1" x14ac:dyDescent="0.2">
      <c r="A373" s="5" t="s">
        <v>804</v>
      </c>
      <c r="B373" s="2" t="s">
        <v>1024</v>
      </c>
      <c r="C373" s="2" t="s">
        <v>6</v>
      </c>
      <c r="D373" s="5" t="s">
        <v>20</v>
      </c>
      <c r="E373" s="2" t="s">
        <v>103</v>
      </c>
      <c r="F373" s="2" t="s">
        <v>1009</v>
      </c>
      <c r="G373" s="2" t="s">
        <v>6</v>
      </c>
      <c r="H373" s="6" t="s">
        <v>800</v>
      </c>
      <c r="I373" s="2" t="s">
        <v>1034</v>
      </c>
      <c r="J373" s="5" t="s">
        <v>18</v>
      </c>
      <c r="K373" t="str">
        <f t="shared" si="5"/>
        <v>'212044011',</v>
      </c>
      <c r="L373" s="15" t="s">
        <v>1038</v>
      </c>
    </row>
    <row r="374" spans="1:12" ht="24.95" customHeight="1" x14ac:dyDescent="0.2">
      <c r="A374" s="5" t="s">
        <v>805</v>
      </c>
      <c r="B374" s="3" t="s">
        <v>1010</v>
      </c>
      <c r="C374" s="3" t="s">
        <v>6</v>
      </c>
      <c r="D374" s="9" t="s">
        <v>20</v>
      </c>
      <c r="E374" s="3" t="s">
        <v>103</v>
      </c>
      <c r="F374" s="3" t="s">
        <v>1009</v>
      </c>
      <c r="G374" s="3" t="s">
        <v>6</v>
      </c>
      <c r="H374" s="7" t="s">
        <v>800</v>
      </c>
      <c r="I374" s="3" t="s">
        <v>1034</v>
      </c>
      <c r="J374" s="9" t="s">
        <v>18</v>
      </c>
      <c r="K374" t="str">
        <f t="shared" si="5"/>
        <v>'212045133',</v>
      </c>
      <c r="L374" s="15" t="s">
        <v>1038</v>
      </c>
    </row>
    <row r="375" spans="1:12" ht="24.95" customHeight="1" x14ac:dyDescent="0.2">
      <c r="A375" s="5" t="s">
        <v>806</v>
      </c>
      <c r="B375" s="3" t="s">
        <v>1023</v>
      </c>
      <c r="C375" s="3" t="s">
        <v>6</v>
      </c>
      <c r="D375" s="9" t="s">
        <v>20</v>
      </c>
      <c r="E375" s="3" t="s">
        <v>103</v>
      </c>
      <c r="F375" s="3" t="s">
        <v>237</v>
      </c>
      <c r="G375" s="3" t="s">
        <v>6</v>
      </c>
      <c r="H375" s="7" t="s">
        <v>800</v>
      </c>
      <c r="I375" s="3" t="s">
        <v>1034</v>
      </c>
      <c r="J375" s="9" t="s">
        <v>18</v>
      </c>
      <c r="K375" t="str">
        <f t="shared" si="5"/>
        <v>'212046054',</v>
      </c>
      <c r="L375" s="15" t="s">
        <v>1038</v>
      </c>
    </row>
    <row r="376" spans="1:12" ht="24.95" customHeight="1" x14ac:dyDescent="0.2">
      <c r="A376" s="5" t="s">
        <v>220</v>
      </c>
      <c r="B376" s="2" t="s">
        <v>91</v>
      </c>
      <c r="C376" s="2" t="s">
        <v>6</v>
      </c>
      <c r="D376" s="5" t="s">
        <v>7</v>
      </c>
      <c r="E376" s="2" t="s">
        <v>103</v>
      </c>
      <c r="F376" s="2" t="s">
        <v>104</v>
      </c>
      <c r="G376" s="2" t="s">
        <v>6</v>
      </c>
      <c r="H376" s="6" t="s">
        <v>787</v>
      </c>
      <c r="I376" s="2" t="s">
        <v>788</v>
      </c>
      <c r="J376" s="5" t="s">
        <v>18</v>
      </c>
      <c r="K376" t="str">
        <f t="shared" si="5"/>
        <v>'202064029',</v>
      </c>
      <c r="L376" s="15" t="s">
        <v>1038</v>
      </c>
    </row>
    <row r="377" spans="1:12" ht="24.95" customHeight="1" x14ac:dyDescent="0.2">
      <c r="A377" s="5" t="s">
        <v>794</v>
      </c>
      <c r="B377" s="2" t="s">
        <v>795</v>
      </c>
      <c r="C377" s="2" t="s">
        <v>6</v>
      </c>
      <c r="D377" s="5" t="s">
        <v>7</v>
      </c>
      <c r="E377" s="2" t="s">
        <v>103</v>
      </c>
      <c r="F377" s="2" t="s">
        <v>138</v>
      </c>
      <c r="G377" s="2" t="s">
        <v>6</v>
      </c>
      <c r="H377" s="6" t="s">
        <v>787</v>
      </c>
      <c r="I377" s="2" t="s">
        <v>788</v>
      </c>
      <c r="J377" s="5" t="s">
        <v>18</v>
      </c>
      <c r="K377" t="str">
        <f t="shared" si="5"/>
        <v>'202064083',</v>
      </c>
      <c r="L377" s="15" t="s">
        <v>1038</v>
      </c>
    </row>
    <row r="378" spans="1:12" ht="24.95" customHeight="1" x14ac:dyDescent="0.2">
      <c r="A378" s="5" t="s">
        <v>797</v>
      </c>
      <c r="B378" s="2" t="s">
        <v>798</v>
      </c>
      <c r="C378" s="2" t="s">
        <v>6</v>
      </c>
      <c r="D378" s="5" t="s">
        <v>7</v>
      </c>
      <c r="E378" s="2" t="s">
        <v>103</v>
      </c>
      <c r="F378" s="2" t="s">
        <v>796</v>
      </c>
      <c r="G378" s="2" t="s">
        <v>6</v>
      </c>
      <c r="H378" s="6" t="s">
        <v>787</v>
      </c>
      <c r="I378" s="2" t="s">
        <v>788</v>
      </c>
      <c r="J378" s="5" t="s">
        <v>18</v>
      </c>
      <c r="K378" t="str">
        <f t="shared" si="5"/>
        <v>'202064134',</v>
      </c>
      <c r="L378" s="15" t="s">
        <v>1038</v>
      </c>
    </row>
    <row r="379" spans="1:12" ht="24.95" customHeight="1" x14ac:dyDescent="0.2">
      <c r="A379" s="5" t="s">
        <v>881</v>
      </c>
      <c r="B379" s="3" t="s">
        <v>1021</v>
      </c>
      <c r="C379" s="3" t="s">
        <v>6</v>
      </c>
      <c r="D379" s="9" t="s">
        <v>20</v>
      </c>
      <c r="E379" s="3" t="s">
        <v>8</v>
      </c>
      <c r="F379" s="3" t="s">
        <v>876</v>
      </c>
      <c r="G379" s="3" t="s">
        <v>6</v>
      </c>
      <c r="H379" s="7" t="s">
        <v>882</v>
      </c>
      <c r="I379" s="3" t="s">
        <v>1042</v>
      </c>
      <c r="J379" s="9" t="s">
        <v>40</v>
      </c>
      <c r="K379" t="str">
        <f t="shared" si="5"/>
        <v>'192062187',</v>
      </c>
      <c r="L379" s="15" t="s">
        <v>1038</v>
      </c>
    </row>
    <row r="380" spans="1:12" ht="24.95" customHeight="1" x14ac:dyDescent="0.2">
      <c r="A380" s="5" t="s">
        <v>884</v>
      </c>
      <c r="B380" s="2" t="s">
        <v>885</v>
      </c>
      <c r="C380" s="2" t="s">
        <v>6</v>
      </c>
      <c r="D380" s="5" t="s">
        <v>20</v>
      </c>
      <c r="E380" s="2" t="s">
        <v>8</v>
      </c>
      <c r="F380" s="2" t="s">
        <v>883</v>
      </c>
      <c r="G380" s="2" t="s">
        <v>6</v>
      </c>
      <c r="H380" s="6" t="s">
        <v>882</v>
      </c>
      <c r="I380" s="2" t="s">
        <v>886</v>
      </c>
      <c r="J380" s="5" t="s">
        <v>40</v>
      </c>
      <c r="K380" t="str">
        <f t="shared" si="5"/>
        <v>'212061139',</v>
      </c>
    </row>
    <row r="381" spans="1:12" ht="24.95" customHeight="1" x14ac:dyDescent="0.2">
      <c r="A381" s="5" t="s">
        <v>972</v>
      </c>
      <c r="B381" s="2" t="s">
        <v>973</v>
      </c>
      <c r="C381" s="2" t="s">
        <v>63</v>
      </c>
      <c r="D381" s="5" t="s">
        <v>7</v>
      </c>
      <c r="E381" s="2" t="s">
        <v>168</v>
      </c>
      <c r="F381" s="2" t="s">
        <v>169</v>
      </c>
      <c r="G381" s="2" t="s">
        <v>63</v>
      </c>
      <c r="H381" s="6" t="s">
        <v>974</v>
      </c>
      <c r="I381" s="2" t="s">
        <v>975</v>
      </c>
      <c r="J381" s="5" t="s">
        <v>14</v>
      </c>
      <c r="K381" t="str">
        <f t="shared" si="5"/>
        <v>'202222082',</v>
      </c>
      <c r="L381" s="15" t="s">
        <v>1038</v>
      </c>
    </row>
    <row r="382" spans="1:12" ht="24.95" customHeight="1" x14ac:dyDescent="0.2">
      <c r="A382" s="5" t="s">
        <v>983</v>
      </c>
      <c r="B382" s="2" t="s">
        <v>984</v>
      </c>
      <c r="C382" s="2" t="s">
        <v>63</v>
      </c>
      <c r="D382" s="5" t="s">
        <v>7</v>
      </c>
      <c r="E382" s="2" t="s">
        <v>64</v>
      </c>
      <c r="F382" s="2" t="s">
        <v>170</v>
      </c>
      <c r="G382" s="2" t="s">
        <v>63</v>
      </c>
      <c r="H382" s="6" t="s">
        <v>974</v>
      </c>
      <c r="I382" s="2" t="s">
        <v>975</v>
      </c>
      <c r="J382" s="5" t="s">
        <v>14</v>
      </c>
      <c r="K382" t="str">
        <f t="shared" si="5"/>
        <v>'202221055',</v>
      </c>
      <c r="L382" s="15" t="s">
        <v>1038</v>
      </c>
    </row>
    <row r="383" spans="1:12" ht="24.95" customHeight="1" x14ac:dyDescent="0.2">
      <c r="A383" s="5" t="s">
        <v>195</v>
      </c>
      <c r="B383" s="2" t="s">
        <v>196</v>
      </c>
      <c r="C383" s="2" t="s">
        <v>27</v>
      </c>
      <c r="D383" s="5" t="s">
        <v>7</v>
      </c>
      <c r="E383" s="2" t="s">
        <v>96</v>
      </c>
      <c r="F383" s="2" t="s">
        <v>134</v>
      </c>
      <c r="G383" s="2" t="s">
        <v>27</v>
      </c>
      <c r="H383" s="6" t="s">
        <v>242</v>
      </c>
      <c r="I383" s="2" t="s">
        <v>243</v>
      </c>
      <c r="J383" s="5" t="s">
        <v>218</v>
      </c>
      <c r="K383" t="str">
        <f t="shared" si="5"/>
        <v>'202023067',</v>
      </c>
      <c r="L383" s="15" t="s">
        <v>1038</v>
      </c>
    </row>
    <row r="384" spans="1:12" ht="24.95" customHeight="1" x14ac:dyDescent="0.2">
      <c r="A384" s="5" t="s">
        <v>262</v>
      </c>
      <c r="B384" s="2" t="s">
        <v>263</v>
      </c>
      <c r="C384" s="2" t="s">
        <v>9</v>
      </c>
      <c r="D384" s="5" t="s">
        <v>20</v>
      </c>
      <c r="E384" s="2" t="s">
        <v>23</v>
      </c>
      <c r="F384" s="2" t="s">
        <v>261</v>
      </c>
      <c r="G384" s="2" t="s">
        <v>9</v>
      </c>
      <c r="H384" s="6" t="s">
        <v>264</v>
      </c>
      <c r="I384" s="2" t="s">
        <v>265</v>
      </c>
      <c r="J384" s="5" t="s">
        <v>218</v>
      </c>
      <c r="K384" t="str">
        <f t="shared" si="5"/>
        <v>'212014023',</v>
      </c>
      <c r="L384" s="15" t="s">
        <v>1038</v>
      </c>
    </row>
    <row r="385" spans="1:12" ht="24.95" customHeight="1" x14ac:dyDescent="0.2">
      <c r="A385" s="5" t="s">
        <v>266</v>
      </c>
      <c r="B385" s="2" t="s">
        <v>267</v>
      </c>
      <c r="C385" s="2" t="s">
        <v>9</v>
      </c>
      <c r="D385" s="5" t="s">
        <v>20</v>
      </c>
      <c r="E385" s="2" t="s">
        <v>23</v>
      </c>
      <c r="F385" s="2" t="s">
        <v>261</v>
      </c>
      <c r="G385" s="2" t="s">
        <v>9</v>
      </c>
      <c r="H385" s="6" t="s">
        <v>264</v>
      </c>
      <c r="I385" s="2" t="s">
        <v>265</v>
      </c>
      <c r="J385" s="5" t="s">
        <v>218</v>
      </c>
      <c r="K385" t="str">
        <f t="shared" si="5"/>
        <v>'212014041',</v>
      </c>
      <c r="L385" s="15" t="s">
        <v>1038</v>
      </c>
    </row>
    <row r="386" spans="1:12" ht="24.95" customHeight="1" x14ac:dyDescent="0.2">
      <c r="A386" s="5" t="s">
        <v>293</v>
      </c>
      <c r="B386" s="2" t="s">
        <v>294</v>
      </c>
      <c r="C386" s="2" t="s">
        <v>9</v>
      </c>
      <c r="D386" s="5" t="s">
        <v>20</v>
      </c>
      <c r="E386" s="2" t="s">
        <v>26</v>
      </c>
      <c r="F386" s="2" t="s">
        <v>292</v>
      </c>
      <c r="G386" s="2" t="s">
        <v>9</v>
      </c>
      <c r="H386" s="6" t="s">
        <v>264</v>
      </c>
      <c r="I386" s="2" t="s">
        <v>265</v>
      </c>
      <c r="J386" s="5" t="s">
        <v>218</v>
      </c>
      <c r="K386" t="str">
        <f t="shared" si="5"/>
        <v>'212015025',</v>
      </c>
      <c r="L386" s="15" t="s">
        <v>1038</v>
      </c>
    </row>
    <row r="387" spans="1:12" ht="24.95" customHeight="1" x14ac:dyDescent="0.2">
      <c r="A387" s="5" t="s">
        <v>297</v>
      </c>
      <c r="B387" s="2" t="s">
        <v>298</v>
      </c>
      <c r="C387" s="2" t="s">
        <v>9</v>
      </c>
      <c r="D387" s="5" t="s">
        <v>20</v>
      </c>
      <c r="E387" s="2" t="s">
        <v>26</v>
      </c>
      <c r="F387" s="2" t="s">
        <v>292</v>
      </c>
      <c r="G387" s="2" t="s">
        <v>9</v>
      </c>
      <c r="H387" s="6" t="s">
        <v>264</v>
      </c>
      <c r="I387" s="2" t="s">
        <v>265</v>
      </c>
      <c r="J387" s="5" t="s">
        <v>218</v>
      </c>
      <c r="K387" t="str">
        <f t="shared" ref="K387:K396" si="6">"'"&amp;A387&amp;"',"</f>
        <v>'212015040',</v>
      </c>
      <c r="L387" s="15" t="s">
        <v>1038</v>
      </c>
    </row>
    <row r="388" spans="1:12" ht="24.95" customHeight="1" x14ac:dyDescent="0.2">
      <c r="A388" s="5" t="s">
        <v>299</v>
      </c>
      <c r="B388" s="2" t="s">
        <v>300</v>
      </c>
      <c r="C388" s="2" t="s">
        <v>9</v>
      </c>
      <c r="D388" s="5" t="s">
        <v>20</v>
      </c>
      <c r="E388" s="2" t="s">
        <v>26</v>
      </c>
      <c r="F388" s="2" t="s">
        <v>292</v>
      </c>
      <c r="G388" s="2" t="s">
        <v>9</v>
      </c>
      <c r="H388" s="6" t="s">
        <v>264</v>
      </c>
      <c r="I388" s="2" t="s">
        <v>265</v>
      </c>
      <c r="J388" s="5" t="s">
        <v>218</v>
      </c>
      <c r="K388" t="str">
        <f t="shared" si="6"/>
        <v>'212015041',</v>
      </c>
      <c r="L388" s="15" t="s">
        <v>1038</v>
      </c>
    </row>
    <row r="389" spans="1:12" ht="24.95" customHeight="1" x14ac:dyDescent="0.2">
      <c r="A389" s="5" t="s">
        <v>302</v>
      </c>
      <c r="B389" s="2" t="s">
        <v>303</v>
      </c>
      <c r="C389" s="2" t="s">
        <v>9</v>
      </c>
      <c r="D389" s="5" t="s">
        <v>20</v>
      </c>
      <c r="E389" s="2" t="s">
        <v>26</v>
      </c>
      <c r="F389" s="2" t="s">
        <v>301</v>
      </c>
      <c r="G389" s="2" t="s">
        <v>9</v>
      </c>
      <c r="H389" s="6" t="s">
        <v>264</v>
      </c>
      <c r="I389" s="2" t="s">
        <v>265</v>
      </c>
      <c r="J389" s="5" t="s">
        <v>218</v>
      </c>
      <c r="K389" t="str">
        <f t="shared" si="6"/>
        <v>'212015081',</v>
      </c>
      <c r="L389" s="15" t="s">
        <v>1038</v>
      </c>
    </row>
    <row r="390" spans="1:12" ht="24.95" customHeight="1" x14ac:dyDescent="0.2">
      <c r="A390" s="5" t="s">
        <v>967</v>
      </c>
      <c r="B390" s="2" t="s">
        <v>22</v>
      </c>
      <c r="C390" s="2" t="s">
        <v>63</v>
      </c>
      <c r="D390" s="5" t="s">
        <v>7</v>
      </c>
      <c r="E390" s="2" t="s">
        <v>168</v>
      </c>
      <c r="F390" s="2" t="s">
        <v>175</v>
      </c>
      <c r="G390" s="2" t="s">
        <v>63</v>
      </c>
      <c r="H390" s="6" t="s">
        <v>968</v>
      </c>
      <c r="I390" s="2" t="s">
        <v>969</v>
      </c>
      <c r="J390" s="5" t="s">
        <v>208</v>
      </c>
      <c r="K390" t="str">
        <f t="shared" si="6"/>
        <v>'202222010',</v>
      </c>
      <c r="L390" s="15" t="s">
        <v>1038</v>
      </c>
    </row>
    <row r="391" spans="1:12" ht="24.95" customHeight="1" x14ac:dyDescent="0.2">
      <c r="A391" s="5" t="s">
        <v>970</v>
      </c>
      <c r="B391" s="2" t="s">
        <v>971</v>
      </c>
      <c r="C391" s="2" t="s">
        <v>63</v>
      </c>
      <c r="D391" s="5" t="s">
        <v>7</v>
      </c>
      <c r="E391" s="2" t="s">
        <v>168</v>
      </c>
      <c r="F391" s="2" t="s">
        <v>175</v>
      </c>
      <c r="G391" s="2" t="s">
        <v>63</v>
      </c>
      <c r="H391" s="6" t="s">
        <v>968</v>
      </c>
      <c r="I391" s="2" t="s">
        <v>969</v>
      </c>
      <c r="J391" s="5" t="s">
        <v>208</v>
      </c>
      <c r="K391" t="str">
        <f t="shared" si="6"/>
        <v>'202222027',</v>
      </c>
      <c r="L391" s="15" t="s">
        <v>1038</v>
      </c>
    </row>
    <row r="392" spans="1:12" ht="24.95" customHeight="1" x14ac:dyDescent="0.2">
      <c r="A392" s="5" t="s">
        <v>853</v>
      </c>
      <c r="B392" s="2" t="s">
        <v>854</v>
      </c>
      <c r="C392" s="2" t="s">
        <v>6</v>
      </c>
      <c r="D392" s="5" t="s">
        <v>7</v>
      </c>
      <c r="E392" s="2" t="s">
        <v>116</v>
      </c>
      <c r="F392" s="2" t="s">
        <v>852</v>
      </c>
      <c r="G392" s="2" t="s">
        <v>6</v>
      </c>
      <c r="H392" s="6" t="s">
        <v>842</v>
      </c>
      <c r="I392" s="2" t="s">
        <v>843</v>
      </c>
      <c r="J392" s="5" t="s">
        <v>171</v>
      </c>
      <c r="K392" t="str">
        <f t="shared" si="6"/>
        <v>'202062009',</v>
      </c>
      <c r="L392" s="15" t="s">
        <v>1038</v>
      </c>
    </row>
    <row r="393" spans="1:12" ht="24.95" customHeight="1" x14ac:dyDescent="0.2">
      <c r="A393" s="5" t="s">
        <v>863</v>
      </c>
      <c r="B393" s="3" t="s">
        <v>864</v>
      </c>
      <c r="C393" s="3" t="s">
        <v>6</v>
      </c>
      <c r="D393" s="9" t="s">
        <v>20</v>
      </c>
      <c r="E393" s="3" t="s">
        <v>116</v>
      </c>
      <c r="F393" s="3" t="s">
        <v>862</v>
      </c>
      <c r="G393" s="3" t="s">
        <v>6</v>
      </c>
      <c r="H393" s="7" t="s">
        <v>842</v>
      </c>
      <c r="I393" s="3" t="s">
        <v>843</v>
      </c>
      <c r="J393" s="9" t="s">
        <v>171</v>
      </c>
      <c r="K393" t="str">
        <f t="shared" si="6"/>
        <v>'212062042',</v>
      </c>
      <c r="L393" s="15" t="s">
        <v>1038</v>
      </c>
    </row>
    <row r="394" spans="1:12" ht="24.95" customHeight="1" x14ac:dyDescent="0.2">
      <c r="A394" s="5" t="s">
        <v>884</v>
      </c>
      <c r="B394" s="2" t="s">
        <v>885</v>
      </c>
      <c r="C394" s="2" t="s">
        <v>6</v>
      </c>
      <c r="D394" s="5" t="s">
        <v>20</v>
      </c>
      <c r="E394" s="2" t="s">
        <v>8</v>
      </c>
      <c r="F394" s="2" t="s">
        <v>883</v>
      </c>
      <c r="G394" s="2" t="s">
        <v>6</v>
      </c>
      <c r="H394" s="6" t="s">
        <v>842</v>
      </c>
      <c r="I394" s="2" t="s">
        <v>843</v>
      </c>
      <c r="J394" s="5" t="s">
        <v>171</v>
      </c>
      <c r="K394" t="str">
        <f t="shared" si="6"/>
        <v>'212061139',</v>
      </c>
      <c r="L394" s="15" t="s">
        <v>1038</v>
      </c>
    </row>
    <row r="395" spans="1:12" ht="24.95" customHeight="1" x14ac:dyDescent="0.2">
      <c r="A395" s="5" t="s">
        <v>887</v>
      </c>
      <c r="B395" s="2" t="s">
        <v>888</v>
      </c>
      <c r="C395" s="2" t="s">
        <v>6</v>
      </c>
      <c r="D395" s="5" t="s">
        <v>20</v>
      </c>
      <c r="E395" s="2" t="s">
        <v>8</v>
      </c>
      <c r="F395" s="2" t="s">
        <v>117</v>
      </c>
      <c r="G395" s="2" t="s">
        <v>6</v>
      </c>
      <c r="H395" s="6" t="s">
        <v>842</v>
      </c>
      <c r="I395" s="2" t="s">
        <v>843</v>
      </c>
      <c r="J395" s="5" t="s">
        <v>171</v>
      </c>
      <c r="K395" t="str">
        <f t="shared" si="6"/>
        <v>'212061181',</v>
      </c>
      <c r="L395" s="15" t="s">
        <v>1038</v>
      </c>
    </row>
    <row r="396" spans="1:12" ht="24.95" customHeight="1" x14ac:dyDescent="0.2">
      <c r="A396" s="10" t="s">
        <v>244</v>
      </c>
      <c r="B396" s="13" t="s">
        <v>245</v>
      </c>
      <c r="C396" s="13" t="s">
        <v>6</v>
      </c>
      <c r="D396" s="11" t="s">
        <v>20</v>
      </c>
      <c r="E396" s="13" t="s">
        <v>8</v>
      </c>
      <c r="F396" s="13" t="s">
        <v>117</v>
      </c>
      <c r="G396" s="13" t="s">
        <v>6</v>
      </c>
      <c r="H396" s="6" t="s">
        <v>842</v>
      </c>
      <c r="I396" s="2" t="s">
        <v>843</v>
      </c>
      <c r="J396" s="10" t="s">
        <v>171</v>
      </c>
      <c r="K396" t="str">
        <f t="shared" si="6"/>
        <v>'212061185',</v>
      </c>
      <c r="L396" s="15" t="s">
        <v>1038</v>
      </c>
    </row>
    <row r="397" spans="1:12" ht="24.75" x14ac:dyDescent="0.2">
      <c r="A397" s="17" t="s">
        <v>1043</v>
      </c>
      <c r="B397" s="17" t="s">
        <v>1044</v>
      </c>
      <c r="C397" s="2" t="s">
        <v>15</v>
      </c>
      <c r="D397" s="5">
        <v>2019</v>
      </c>
      <c r="E397" s="2" t="s">
        <v>1045</v>
      </c>
      <c r="F397" s="7" t="s">
        <v>66</v>
      </c>
      <c r="G397" s="17" t="s">
        <v>15</v>
      </c>
      <c r="H397" s="18" t="s">
        <v>558</v>
      </c>
      <c r="I397" s="17" t="s">
        <v>559</v>
      </c>
      <c r="J397" s="18" t="s">
        <v>46</v>
      </c>
    </row>
    <row r="398" spans="1:12" ht="24.75" x14ac:dyDescent="0.2">
      <c r="A398" s="17" t="s">
        <v>560</v>
      </c>
      <c r="B398" s="17" t="s">
        <v>561</v>
      </c>
      <c r="C398" s="2" t="s">
        <v>15</v>
      </c>
      <c r="D398" s="5">
        <v>2019</v>
      </c>
      <c r="E398" s="2" t="s">
        <v>1045</v>
      </c>
      <c r="F398" s="7" t="s">
        <v>66</v>
      </c>
      <c r="G398" s="17" t="s">
        <v>15</v>
      </c>
      <c r="H398" s="18" t="s">
        <v>558</v>
      </c>
      <c r="I398" s="17" t="s">
        <v>559</v>
      </c>
      <c r="J398" s="18" t="s">
        <v>46</v>
      </c>
    </row>
  </sheetData>
  <mergeCells count="1">
    <mergeCell ref="A1:J1"/>
  </mergeCells>
  <phoneticPr fontId="5" type="noConversion"/>
  <pageMargins left="0.11811023622047245" right="0.11811023622047245" top="0.15748031496062992" bottom="0.15748031496062992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yin</cp:lastModifiedBy>
  <cp:lastPrinted>2022-09-19T08:53:53Z</cp:lastPrinted>
  <dcterms:created xsi:type="dcterms:W3CDTF">2022-04-12T05:25:00Z</dcterms:created>
  <dcterms:modified xsi:type="dcterms:W3CDTF">2023-04-10T01:13:54Z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